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430" yWindow="-10" windowWidth="9290" windowHeight="6270"/>
  </bookViews>
  <sheets>
    <sheet name="Sheet1" sheetId="1" r:id="rId1"/>
    <sheet name="Sheet2" sheetId="2" r:id="rId2"/>
    <sheet name="Sheet3" sheetId="3" r:id="rId3"/>
  </sheets>
  <definedNames>
    <definedName name="names">Sheet1!$C$2:INDEX(Sheet1!$C$2:$C$250,MATCH("",Sheet1!$C$2:$C$250,0)-1)</definedName>
  </definedNames>
  <calcPr calcId="144525"/>
</workbook>
</file>

<file path=xl/calcChain.xml><?xml version="1.0" encoding="utf-8"?>
<calcChain xmlns="http://schemas.openxmlformats.org/spreadsheetml/2006/main">
  <c r="B2" i="1" l="1"/>
  <c r="B3" i="1" s="1"/>
  <c r="B4" i="1" s="1"/>
  <c r="B20" i="1"/>
  <c r="B21" i="1"/>
  <c r="B23" i="1"/>
  <c r="B25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5" i="1" l="1"/>
  <c r="B6" i="1"/>
  <c r="B7" i="1" l="1"/>
  <c r="B8" i="1" l="1"/>
  <c r="B9" i="1"/>
  <c r="B10" i="1" s="1"/>
  <c r="B11" i="1" l="1"/>
  <c r="B12" i="1" l="1"/>
  <c r="B13" i="1" l="1"/>
  <c r="B14" i="1" s="1"/>
  <c r="B15" i="1" s="1"/>
  <c r="B16" i="1" s="1"/>
  <c r="B17" i="1" l="1"/>
  <c r="B18" i="1"/>
  <c r="B19" i="1" l="1"/>
  <c r="B22" i="1" l="1"/>
  <c r="B24" i="1"/>
  <c r="B26" i="1" l="1"/>
  <c r="C225" i="1" s="1"/>
  <c r="C47" i="1" l="1"/>
  <c r="C194" i="1"/>
  <c r="C158" i="1"/>
  <c r="C108" i="1"/>
  <c r="C171" i="1"/>
  <c r="C13" i="1"/>
  <c r="C126" i="1"/>
  <c r="C164" i="1"/>
  <c r="C148" i="1"/>
  <c r="C131" i="1"/>
  <c r="C200" i="1"/>
  <c r="C38" i="1"/>
  <c r="C230" i="1"/>
  <c r="C179" i="1"/>
  <c r="C189" i="1"/>
  <c r="C94" i="1"/>
  <c r="C196" i="1"/>
  <c r="C35" i="1"/>
  <c r="C172" i="1"/>
  <c r="C207" i="1"/>
  <c r="C238" i="1"/>
  <c r="C177" i="1"/>
  <c r="C6" i="1"/>
  <c r="C250" i="1"/>
  <c r="C215" i="1"/>
  <c r="C138" i="1"/>
  <c r="C74" i="1"/>
  <c r="C93" i="1"/>
  <c r="C59" i="1"/>
  <c r="C102" i="1"/>
  <c r="C242" i="1"/>
  <c r="C17" i="1"/>
  <c r="C218" i="1"/>
  <c r="C44" i="1"/>
  <c r="C203" i="1"/>
  <c r="C232" i="1"/>
  <c r="C247" i="1"/>
  <c r="C111" i="1"/>
  <c r="C136" i="1"/>
  <c r="C199" i="1"/>
  <c r="C10" i="1"/>
  <c r="C243" i="1"/>
  <c r="C153" i="1"/>
  <c r="C56" i="1"/>
  <c r="C211" i="1"/>
  <c r="C193" i="1"/>
  <c r="C170" i="1"/>
  <c r="C139" i="1"/>
  <c r="C235" i="1"/>
  <c r="C205" i="1"/>
  <c r="C202" i="1"/>
  <c r="C3" i="1"/>
  <c r="C105" i="1"/>
  <c r="C141" i="1"/>
  <c r="C110" i="1"/>
  <c r="C130" i="1"/>
  <c r="C75" i="1"/>
  <c r="C167" i="1"/>
  <c r="C81" i="1"/>
  <c r="C117" i="1"/>
  <c r="C11" i="1"/>
  <c r="C174" i="1"/>
  <c r="C237" i="1"/>
  <c r="C41" i="1"/>
  <c r="C241" i="1"/>
  <c r="C212" i="1"/>
  <c r="C168" i="1"/>
  <c r="C25" i="1"/>
  <c r="C4" i="1"/>
  <c r="C40" i="1"/>
  <c r="C147" i="1"/>
  <c r="C66" i="1"/>
  <c r="C145" i="1"/>
  <c r="C16" i="1"/>
  <c r="C46" i="1"/>
  <c r="C80" i="1"/>
  <c r="C71" i="1"/>
  <c r="C107" i="1"/>
  <c r="C222" i="1"/>
  <c r="C198" i="1"/>
  <c r="C120" i="1"/>
  <c r="C78" i="1"/>
  <c r="C163" i="1"/>
  <c r="C154" i="1"/>
  <c r="C67" i="1"/>
  <c r="C109" i="1"/>
  <c r="C89" i="1"/>
  <c r="C157" i="1"/>
  <c r="C191" i="1"/>
  <c r="C18" i="1"/>
  <c r="C97" i="1"/>
  <c r="C165" i="1"/>
  <c r="C233" i="1"/>
  <c r="C210" i="1"/>
  <c r="C245" i="1"/>
  <c r="C26" i="1"/>
  <c r="C128" i="1"/>
  <c r="C72" i="1"/>
  <c r="C106" i="1"/>
  <c r="C20" i="1"/>
  <c r="C83" i="1"/>
  <c r="C234" i="1"/>
  <c r="C223" i="1"/>
  <c r="C151" i="1"/>
  <c r="C65" i="1"/>
  <c r="C133" i="1"/>
  <c r="C201" i="1"/>
  <c r="C55" i="1"/>
  <c r="C213" i="1"/>
  <c r="C159" i="1"/>
  <c r="C73" i="1"/>
  <c r="C104" i="1"/>
  <c r="C239" i="1"/>
  <c r="C98" i="1"/>
  <c r="C135" i="1"/>
  <c r="C12" i="1"/>
  <c r="C45" i="1"/>
  <c r="C48" i="1"/>
  <c r="C85" i="1"/>
  <c r="C124" i="1"/>
  <c r="C5" i="1"/>
  <c r="C246" i="1"/>
  <c r="C54" i="1"/>
  <c r="C92" i="1"/>
  <c r="C19" i="1"/>
  <c r="C249" i="1"/>
  <c r="C236" i="1"/>
  <c r="C244" i="1"/>
  <c r="C118" i="1"/>
  <c r="C160" i="1"/>
  <c r="C190" i="1"/>
  <c r="C209" i="1"/>
  <c r="C182" i="1"/>
  <c r="C23" i="1"/>
  <c r="C152" i="1"/>
  <c r="C221" i="1"/>
  <c r="C240" i="1"/>
  <c r="C208" i="1"/>
  <c r="C162" i="1"/>
  <c r="C82" i="1"/>
  <c r="C161" i="1"/>
  <c r="C64" i="1"/>
  <c r="C76" i="1"/>
  <c r="C31" i="1"/>
  <c r="C187" i="1"/>
  <c r="C90" i="1"/>
  <c r="C100" i="1"/>
  <c r="C30" i="1"/>
  <c r="C96" i="1"/>
  <c r="C79" i="1"/>
  <c r="C52" i="1"/>
  <c r="C115" i="1"/>
  <c r="C180" i="1"/>
  <c r="C146" i="1"/>
  <c r="C60" i="1"/>
  <c r="C123" i="1"/>
  <c r="C21" i="1"/>
  <c r="C204" i="1"/>
  <c r="C150" i="1"/>
  <c r="C176" i="1"/>
  <c r="C63" i="1"/>
  <c r="C183" i="1"/>
  <c r="C231" i="1"/>
  <c r="C143" i="1"/>
  <c r="C57" i="1"/>
  <c r="C125" i="1"/>
  <c r="C142" i="1"/>
  <c r="C114" i="1"/>
  <c r="C28" i="1"/>
  <c r="C91" i="1"/>
  <c r="C248" i="1"/>
  <c r="C7" i="1"/>
  <c r="C2" i="1"/>
  <c r="C122" i="1"/>
  <c r="C36" i="1"/>
  <c r="C99" i="1"/>
  <c r="C195" i="1"/>
  <c r="C185" i="1"/>
  <c r="C192" i="1"/>
  <c r="C155" i="1"/>
  <c r="C219" i="1"/>
  <c r="C197" i="1"/>
  <c r="C140" i="1"/>
  <c r="C27" i="1"/>
  <c r="C181" i="1"/>
  <c r="C70" i="1"/>
  <c r="C116" i="1"/>
  <c r="C51" i="1"/>
  <c r="C206" i="1"/>
  <c r="C188" i="1"/>
  <c r="C166" i="1"/>
  <c r="C119" i="1"/>
  <c r="C9" i="1"/>
  <c r="C101" i="1"/>
  <c r="C169" i="1"/>
  <c r="C22" i="1"/>
  <c r="C173" i="1"/>
  <c r="C127" i="1"/>
  <c r="C62" i="1"/>
  <c r="C68" i="1"/>
  <c r="C42" i="1"/>
  <c r="C121" i="1"/>
  <c r="C24" i="1"/>
  <c r="C14" i="1"/>
  <c r="C112" i="1"/>
  <c r="C87" i="1"/>
  <c r="C186" i="1"/>
  <c r="C69" i="1"/>
  <c r="C43" i="1"/>
  <c r="C86" i="1"/>
  <c r="C228" i="1"/>
  <c r="C95" i="1"/>
  <c r="C216" i="1"/>
  <c r="C37" i="1"/>
  <c r="C224" i="1"/>
  <c r="C61" i="1"/>
  <c r="C84" i="1"/>
  <c r="C50" i="1"/>
  <c r="C129" i="1"/>
  <c r="C32" i="1"/>
  <c r="C156" i="1"/>
  <c r="C184" i="1"/>
  <c r="C132" i="1"/>
  <c r="C58" i="1"/>
  <c r="C137" i="1"/>
  <c r="C8" i="1"/>
  <c r="C226" i="1"/>
  <c r="C88" i="1"/>
  <c r="C39" i="1"/>
  <c r="C49" i="1"/>
  <c r="C220" i="1"/>
  <c r="C134" i="1"/>
  <c r="C15" i="1"/>
  <c r="C33" i="1"/>
  <c r="C29" i="1"/>
  <c r="C77" i="1"/>
  <c r="C144" i="1"/>
  <c r="C103" i="1"/>
  <c r="C178" i="1"/>
  <c r="C53" i="1"/>
  <c r="C175" i="1"/>
  <c r="C34" i="1"/>
  <c r="C113" i="1"/>
  <c r="C149" i="1"/>
  <c r="C217" i="1"/>
  <c r="C214" i="1"/>
  <c r="C229" i="1"/>
  <c r="C227" i="1"/>
  <c r="D2" i="1" l="1" a="1"/>
  <c r="D2" i="1" s="1"/>
  <c r="D3" i="1" s="1" a="1"/>
  <c r="D3" i="1" s="1"/>
  <c r="D4" i="1" s="1" a="1"/>
  <c r="D4" i="1" s="1"/>
  <c r="D5" i="1" s="1" a="1"/>
  <c r="D5" i="1" s="1"/>
  <c r="D6" i="1" l="1" a="1"/>
  <c r="D6" i="1" s="1"/>
  <c r="D7" i="1" s="1" a="1"/>
  <c r="D7" i="1" s="1"/>
  <c r="D8" i="1" s="1" a="1"/>
  <c r="D8" i="1" s="1"/>
  <c r="D9" i="1" s="1" a="1"/>
  <c r="D9" i="1" s="1"/>
  <c r="D10" i="1" s="1" a="1"/>
  <c r="D10" i="1" s="1"/>
  <c r="D11" i="1" s="1" a="1"/>
  <c r="D11" i="1" s="1"/>
  <c r="D12" i="1" l="1" a="1"/>
  <c r="D12" i="1" s="1"/>
  <c r="D13" i="1" s="1" a="1"/>
  <c r="D13" i="1" s="1"/>
  <c r="D14" i="1" l="1" a="1"/>
  <c r="D14" i="1" s="1"/>
  <c r="D15" i="1" s="1" a="1"/>
  <c r="D15" i="1" s="1"/>
</calcChain>
</file>

<file path=xl/sharedStrings.xml><?xml version="1.0" encoding="utf-8"?>
<sst xmlns="http://schemas.openxmlformats.org/spreadsheetml/2006/main" count="25" uniqueCount="24">
  <si>
    <t>بابا</t>
  </si>
  <si>
    <t xml:space="preserve">تظهر لك قائمة
بدون تكرار
 و مرتّبة ابجدياً </t>
  </si>
  <si>
    <r>
      <t>أكتب ما يحلو
 لك من اسماء
(</t>
    </r>
    <r>
      <rPr>
        <b/>
        <sz val="14"/>
        <color rgb="FFFF0000"/>
        <rFont val="Traditional Arabic"/>
        <family val="1"/>
      </rPr>
      <t>يسمح بالفراغات!!!</t>
    </r>
    <r>
      <rPr>
        <b/>
        <sz val="14"/>
        <color theme="1"/>
        <rFont val="Traditional Arabic"/>
        <family val="1"/>
      </rPr>
      <t>)</t>
    </r>
  </si>
  <si>
    <t>توفيق</t>
  </si>
  <si>
    <t>ابو علي</t>
  </si>
  <si>
    <t>رانيا احمد محمد عبد الحميد‏</t>
  </si>
  <si>
    <t>رحمه حامد احمد عبدالعال‏</t>
  </si>
  <si>
    <t>رودينة محمد عبد المنعم امين‏</t>
  </si>
  <si>
    <t>شهد علي الدين جمعه‏</t>
  </si>
  <si>
    <t>شهد محمد ربيع قرني‏</t>
  </si>
  <si>
    <t>شهد محمد فاروق رياض‏</t>
  </si>
  <si>
    <t>شهد ياسر فتحي حافظ‏</t>
  </si>
  <si>
    <t>شيماء سعيد احمد سيد‏</t>
  </si>
  <si>
    <t>صفية عمرو امام سيد‏</t>
  </si>
  <si>
    <t>أحمد عامر حسين عبد العال‏</t>
  </si>
  <si>
    <t>دينا عبد الخالق عويس عفيفي‏</t>
  </si>
  <si>
    <t>سيد رمضان سيد محمد‏</t>
  </si>
  <si>
    <t>شريف محمود سيد احمد‏</t>
  </si>
  <si>
    <t>احمد عادل فرغلي بسيط‏</t>
  </si>
  <si>
    <t>عبد الله احمد هلال رياض‏</t>
  </si>
  <si>
    <t>عبد الله طارق فاروق مصري‏</t>
  </si>
  <si>
    <t>على حمدى محمد محمد‏</t>
  </si>
  <si>
    <t>كامل رجب كامل محمد‏</t>
  </si>
  <si>
    <t>بديع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</si>
</sst>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6"/>
      <color theme="1"/>
      <name val="Traditional Arabic"/>
      <family val="2"/>
    </font>
    <font>
      <b/>
      <sz val="16"/>
      <color theme="1"/>
      <name val="KFGQPC Uthman Taha Naskh"/>
      <charset val="178"/>
    </font>
    <font>
      <b/>
      <sz val="14"/>
      <color theme="1"/>
      <name val="Traditional Arabic"/>
      <family val="1"/>
    </font>
    <font>
      <b/>
      <sz val="14"/>
      <color rgb="FFFF0000"/>
      <name val="Traditional Arabic"/>
      <family val="1"/>
    </font>
    <font>
      <b/>
      <sz val="16"/>
      <name val="Arial"/>
      <family val="2"/>
    </font>
    <font>
      <b/>
      <i/>
      <sz val="16"/>
      <color theme="1"/>
      <name val="KFGQPC Uthman Taha Naskh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 indent="1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9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762000</xdr:colOff>
      <xdr:row>1</xdr:row>
      <xdr:rowOff>19050</xdr:rowOff>
    </xdr:from>
    <xdr:to>
      <xdr:col>9</xdr:col>
      <xdr:colOff>819150</xdr:colOff>
      <xdr:row>4</xdr:row>
      <xdr:rowOff>19050</xdr:rowOff>
    </xdr:to>
    <xdr:sp macro="" textlink="">
      <xdr:nvSpPr>
        <xdr:cNvPr id="2" name="TextBox 1"/>
        <xdr:cNvSpPr txBox="1"/>
      </xdr:nvSpPr>
      <xdr:spPr>
        <a:xfrm>
          <a:off x="13724743950" y="1162050"/>
          <a:ext cx="4257675" cy="1143000"/>
        </a:xfrm>
        <a:prstGeom prst="rect">
          <a:avLst/>
        </a:prstGeom>
        <a:solidFill>
          <a:srgbClr val="99C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2000">
              <a:latin typeface="KFGQPC Uthman Taha Naskh" pitchFamily="2" charset="-78"/>
              <a:cs typeface="KFGQPC Uthman Taha Naskh" pitchFamily="2" charset="-78"/>
            </a:rPr>
            <a:t>أبجدة لائحة بدون ماكـرو  ولا</a:t>
          </a:r>
          <a:r>
            <a:rPr lang="ar-LB" sz="2000" baseline="0">
              <a:latin typeface="KFGQPC Uthman Taha Naskh" pitchFamily="2" charset="-78"/>
              <a:cs typeface="KFGQPC Uthman Taha Naskh" pitchFamily="2" charset="-78"/>
            </a:rPr>
            <a:t> فلتر  ولا أمر ترتيب (فقط بالمعادلات) </a:t>
          </a:r>
          <a:endParaRPr lang="ru-RU" sz="2000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0"/>
  <sheetViews>
    <sheetView rightToLeft="1" tabSelected="1" workbookViewId="0">
      <selection activeCell="D23" sqref="D23"/>
    </sheetView>
  </sheetViews>
  <sheetFormatPr defaultRowHeight="24.5"/>
  <cols>
    <col min="1" max="1" width="24.1875" customWidth="1"/>
    <col min="2" max="2" width="10.3125" hidden="1" customWidth="1"/>
    <col min="3" max="3" width="18.6875" hidden="1" customWidth="1"/>
    <col min="4" max="4" width="30.9375" style="2" customWidth="1"/>
    <col min="5" max="5" width="16.125" customWidth="1"/>
    <col min="7" max="7" width="10.375" customWidth="1"/>
    <col min="9" max="9" width="11.625" hidden="1" customWidth="1"/>
    <col min="11" max="11" width="9.1875" bestFit="1" customWidth="1"/>
  </cols>
  <sheetData>
    <row r="1" spans="1:9" ht="67.5">
      <c r="A1" s="3" t="s">
        <v>2</v>
      </c>
      <c r="B1" s="4"/>
      <c r="C1" s="4"/>
      <c r="D1" s="5" t="s">
        <v>1</v>
      </c>
    </row>
    <row r="2" spans="1:9">
      <c r="A2" s="6" t="s">
        <v>5</v>
      </c>
      <c r="B2">
        <f>IF(COUNTIF($A$2:A2,A2)=1,MAX($B$1:B1)+1,"")</f>
        <v>1</v>
      </c>
      <c r="C2" t="str">
        <f>IF(ROWS($C$2:C2)&gt;MAX($B$2:$B$250),"",INDEX($A$2:$A$250,MATCH(ROW(A1),$B$2:$B$250)))</f>
        <v>رانيا احمد محمد عبد الحميد‏</v>
      </c>
      <c r="D2" s="7" t="str">
        <f t="array" ref="D2">IF(ROWS($D$2:D2)&gt;COUNTIF($C$2:$C$250,"?*"),"",INDEX(names,MATCH(0,COUNTIF(names,"&lt;"&amp;names)-SUM(COUNTIF(names,$D$1:D1)),0)))</f>
        <v>ابو علي</v>
      </c>
      <c r="I2" s="1"/>
    </row>
    <row r="3" spans="1:9">
      <c r="A3" s="6" t="s">
        <v>6</v>
      </c>
      <c r="B3">
        <f>IF(COUNTIF($A$2:A3,A3)=1,MAX($B$1:B2)+1,"")</f>
        <v>2</v>
      </c>
      <c r="C3" t="str">
        <f>IF(ROWS($C$2:C3)&gt;MAX($B$2:$B$250),"",INDEX($A$2:$A$250,MATCH(ROW(A2),$B$2:$B$250)))</f>
        <v>رحمه حامد احمد عبدالعال‏</v>
      </c>
      <c r="D3" s="2" t="str">
        <f t="array" ref="D3">IF(ROWS($D$2:D3)&gt;COUNTIF($C$2:$C$250,"?*"),"",INDEX(names,MATCH(0,COUNTIF(names,"&lt;"&amp;names)-SUM(COUNTIF(names,$D$1:D2)),0)))</f>
        <v>احمد عادل فرغلي بسيط‏</v>
      </c>
      <c r="I3" s="1"/>
    </row>
    <row r="4" spans="1:9" ht="21.5" customHeight="1">
      <c r="A4" s="6" t="s">
        <v>7</v>
      </c>
      <c r="B4">
        <f>IF(COUNTIF($A$2:A4,A4)=1,MAX($B$1:B3)+1,"")</f>
        <v>3</v>
      </c>
      <c r="C4" t="str">
        <f>IF(ROWS($C$2:C4)&gt;MAX($B$2:$B$250),"",INDEX($A$2:$A$250,MATCH(ROW(A3),$B$2:$B$250)))</f>
        <v>رودينة محمد عبد المنعم امين‏</v>
      </c>
      <c r="D4" s="2" t="str">
        <f t="array" ref="D4">IF(ROWS($D$2:D4)&gt;COUNTIF($C$2:$C$250,"?*"),"",INDEX(names,MATCH(0,COUNTIF(names,"&lt;"&amp;names)-SUM(COUNTIF(names,$D$1:D3)),0)))</f>
        <v>أحمد عامر حسين عبد العال‏</v>
      </c>
    </row>
    <row r="5" spans="1:9" ht="33" customHeight="1">
      <c r="A5" s="6" t="s">
        <v>8</v>
      </c>
      <c r="B5">
        <f>IF(COUNTIF($A$2:A5,A5)=1,MAX($B$1:B4)+1,"")</f>
        <v>4</v>
      </c>
      <c r="C5" t="str">
        <f>IF(ROWS($C$2:C5)&gt;MAX($B$2:$B$250),"",INDEX($A$2:$A$250,MATCH(ROW(A4),$B$2:$B$250)))</f>
        <v>شهد علي الدين جمعه‏</v>
      </c>
      <c r="D5" s="2" t="str">
        <f t="array" ref="D5">IF(ROWS($D$2:D5)&gt;COUNTIF($C$2:$C$250,"?*"),"",INDEX(names,MATCH(0,COUNTIF(names,"&lt;"&amp;names)-SUM(COUNTIF(names,$D$1:D4)),0)))</f>
        <v>بابا</v>
      </c>
    </row>
    <row r="6" spans="1:9">
      <c r="A6" s="6" t="s">
        <v>9</v>
      </c>
      <c r="B6">
        <f>IF(COUNTIF($A$2:A6,A6)=1,MAX($B$1:B5)+1,"")</f>
        <v>5</v>
      </c>
      <c r="C6" t="str">
        <f>IF(ROWS($C$2:C6)&gt;MAX($B$2:$B$250),"",INDEX($A$2:$A$250,MATCH(ROW(A5),$B$2:$B$250)))</f>
        <v>شهد محمد ربيع قرني‏</v>
      </c>
      <c r="D6" s="2" t="str">
        <f t="array" ref="D6">IF(ROWS($D$2:D6)&gt;COUNTIF($C$2:$C$250,"?*"),"",INDEX(names,MATCH(0,COUNTIF(names,"&lt;"&amp;names)-SUM(COUNTIF(names,$D$1:D5)),0)))</f>
        <v>بديع</v>
      </c>
    </row>
    <row r="7" spans="1:9">
      <c r="A7" s="6" t="s">
        <v>10</v>
      </c>
      <c r="B7">
        <f>IF(COUNTIF($A$2:A7,A7)=1,MAX($B$1:B6)+1,"")</f>
        <v>6</v>
      </c>
      <c r="C7" t="str">
        <f>IF(ROWS($C$2:C7)&gt;MAX($B$2:$B$250),"",INDEX($A$2:$A$250,MATCH(ROW(A6),$B$2:$B$250)))</f>
        <v>شهد محمد فاروق رياض‏</v>
      </c>
      <c r="D7" s="2" t="str">
        <f t="array" ref="D7">IF(ROWS($D$2:D7)&gt;COUNTIF($C$2:$C$250,"?*"),"",INDEX(names,MATCH(0,COUNTIF(names,"&lt;"&amp;names)-SUM(COUNTIF(names,$D$1:D6)),0)))</f>
        <v>توفيق</v>
      </c>
    </row>
    <row r="8" spans="1:9">
      <c r="A8" s="6" t="s">
        <v>11</v>
      </c>
      <c r="B8">
        <f>IF(COUNTIF($A$2:A8,A8)=1,MAX($B$1:B7)+1,"")</f>
        <v>7</v>
      </c>
      <c r="C8" t="str">
        <f>IF(ROWS($C$2:C8)&gt;MAX($B$2:$B$250),"",INDEX($A$2:$A$250,MATCH(ROW(A7),$B$2:$B$250)))</f>
        <v>شهد ياسر فتحي حافظ‏</v>
      </c>
      <c r="D8" s="2" t="str">
        <f t="array" ref="D8">IF(ROWS($D$2:D8)&gt;COUNTIF($C$2:$C$250,"?*"),"",INDEX(names,MATCH(0,COUNTIF(names,"&lt;"&amp;names)-SUM(COUNTIF(names,$D$1:D7)),0)))</f>
        <v>دينا عبد الخالق عويس عفيفي‏</v>
      </c>
    </row>
    <row r="9" spans="1:9">
      <c r="A9" s="6" t="s">
        <v>12</v>
      </c>
      <c r="B9">
        <f>IF(COUNTIF($A$2:A9,A9)=1,MAX($B$1:B8)+1,"")</f>
        <v>8</v>
      </c>
      <c r="C9" t="str">
        <f>IF(ROWS($C$2:C9)&gt;MAX($B$2:$B$250),"",INDEX($A$2:$A$250,MATCH(ROW(A8),$B$2:$B$250)))</f>
        <v>شيماء سعيد احمد سيد‏</v>
      </c>
      <c r="D9" s="2" t="str">
        <f t="array" ref="D9">IF(ROWS($D$2:D9)&gt;COUNTIF($C$2:$C$250,"?*"),"",INDEX(names,MATCH(0,COUNTIF(names,"&lt;"&amp;names)-SUM(COUNTIF(names,$D$1:D8)),0)))</f>
        <v>رانيا احمد محمد عبد الحميد‏</v>
      </c>
    </row>
    <row r="10" spans="1:9" ht="22.5" customHeight="1">
      <c r="A10" s="6" t="s">
        <v>13</v>
      </c>
      <c r="B10">
        <f>IF(COUNTIF($A$2:A10,A10)=1,MAX($B$1:B9)+1,"")</f>
        <v>9</v>
      </c>
      <c r="C10" t="str">
        <f>IF(ROWS($C$2:C10)&gt;MAX($B$2:$B$250),"",INDEX($A$2:$A$250,MATCH(ROW(A9),$B$2:$B$250)))</f>
        <v>صفية عمرو امام سيد‏</v>
      </c>
      <c r="D10" s="2" t="str">
        <f t="array" ref="D10">IF(ROWS($D$2:D10)&gt;COUNTIF($C$2:$C$250,"?*"),"",INDEX(names,MATCH(0,COUNTIF(names,"&lt;"&amp;names)-SUM(COUNTIF(names,$D$1:D9)),0)))</f>
        <v>رحمه حامد احمد عبدالعال‏</v>
      </c>
    </row>
    <row r="11" spans="1:9" ht="27" customHeight="1">
      <c r="A11" s="6" t="s">
        <v>14</v>
      </c>
      <c r="B11">
        <f>IF(COUNTIF($A$2:A11,A11)=1,MAX($B$1:B10)+1,"")</f>
        <v>10</v>
      </c>
      <c r="C11" t="str">
        <f>IF(ROWS($C$2:C11)&gt;MAX($B$2:$B$250),"",INDEX($A$2:$A$250,MATCH(ROW(A10),$B$2:$B$250)))</f>
        <v>أحمد عامر حسين عبد العال‏</v>
      </c>
      <c r="D11" s="2" t="str">
        <f t="array" ref="D11">IF(ROWS($D$2:D11)&gt;COUNTIF($C$2:$C$250,"?*"),"",INDEX(names,MATCH(0,COUNTIF(names,"&lt;"&amp;names)-SUM(COUNTIF(names,$D$1:D10)),0)))</f>
        <v>رودينة محمد عبد المنعم امين‏</v>
      </c>
    </row>
    <row r="12" spans="1:9">
      <c r="A12" s="6" t="s">
        <v>15</v>
      </c>
      <c r="B12">
        <f>IF(COUNTIF($A$2:A12,A12)=1,MAX($B$1:B11)+1,"")</f>
        <v>11</v>
      </c>
      <c r="C12" t="str">
        <f>IF(ROWS($C$2:C12)&gt;MAX($B$2:$B$250),"",INDEX($A$2:$A$250,MATCH(ROW(A11),$B$2:$B$250)))</f>
        <v>دينا عبد الخالق عويس عفيفي‏</v>
      </c>
      <c r="D12" s="2" t="str">
        <f t="array" ref="D12">IF(ROWS($D$2:D12)&gt;COUNTIF($C$2:$C$250,"?*"),"",INDEX(names,MATCH(0,COUNTIF(names,"&lt;"&amp;names)-SUM(COUNTIF(names,$D$1:D11)),0)))</f>
        <v>سيد رمضان سيد محمد‏</v>
      </c>
    </row>
    <row r="13" spans="1:9">
      <c r="A13" s="6" t="s">
        <v>16</v>
      </c>
      <c r="B13">
        <f>IF(COUNTIF($A$2:A13,A13)=1,MAX($B$1:B12)+1,"")</f>
        <v>12</v>
      </c>
      <c r="C13" t="str">
        <f>IF(ROWS($C$2:C13)&gt;MAX($B$2:$B$250),"",INDEX($A$2:$A$250,MATCH(ROW(A12),$B$2:$B$250)))</f>
        <v>سيد رمضان سيد محمد‏</v>
      </c>
      <c r="D13" s="2" t="str">
        <f t="array" ref="D13">IF(ROWS($D$2:D13)&gt;COUNTIF($C$2:$C$250,"?*"),"",INDEX(names,MATCH(0,COUNTIF(names,"&lt;"&amp;names)-SUM(COUNTIF(names,$D$1:D12)),0)))</f>
        <v>شريف محمود سيد احمد‏</v>
      </c>
    </row>
    <row r="14" spans="1:9">
      <c r="A14" s="6" t="s">
        <v>17</v>
      </c>
      <c r="B14">
        <f>IF(COUNTIF($A$2:A14,A14)=1,MAX($B$1:B13)+1,"")</f>
        <v>13</v>
      </c>
      <c r="C14" t="str">
        <f>IF(ROWS($C$2:C14)&gt;MAX($B$2:$B$250),"",INDEX($A$2:$A$250,MATCH(ROW(A13),$B$2:$B$250)))</f>
        <v>شريف محمود سيد احمد‏</v>
      </c>
      <c r="D14" s="2" t="str">
        <f t="array" ref="D14">IF(ROWS($D$2:D14)&gt;COUNTIF($C$2:$C$250,"?*"),"",INDEX(names,MATCH(0,COUNTIF(names,"&lt;"&amp;names)-SUM(COUNTIF(names,$D$1:D13)),0)))</f>
        <v>شهد علي الدين جمعه‏</v>
      </c>
    </row>
    <row r="15" spans="1:9">
      <c r="A15" s="6" t="s">
        <v>18</v>
      </c>
      <c r="B15">
        <f>IF(COUNTIF($A$2:A15,A15)=1,MAX($B$1:B14)+1,"")</f>
        <v>14</v>
      </c>
      <c r="C15" t="str">
        <f>IF(ROWS($C$2:C15)&gt;MAX($B$2:$B$250),"",INDEX($A$2:$A$250,MATCH(ROW(A14),$B$2:$B$250)))</f>
        <v>احمد عادل فرغلي بسيط‏</v>
      </c>
      <c r="D15" s="2" t="str">
        <f t="array" ref="D15">IF(ROWS($D$2:D15)&gt;COUNTIF($C$2:$C$250,"?*"),"",INDEX(names,MATCH(0,COUNTIF(names,"&lt;"&amp;names)-SUM(COUNTIF(names,$D$1:D14)),0)))</f>
        <v>شهد محمد ربيع قرني‏</v>
      </c>
    </row>
    <row r="16" spans="1:9">
      <c r="A16" s="6" t="s">
        <v>19</v>
      </c>
      <c r="B16">
        <f>IF(COUNTIF($A$2:A16,A16)=1,MAX($B$1:B15)+1,"")</f>
        <v>15</v>
      </c>
      <c r="C16" t="str">
        <f>IF(ROWS($C$2:C16)&gt;MAX($B$2:$B$250),"",INDEX($A$2:$A$250,MATCH(ROW(A15),$B$2:$B$250)))</f>
        <v>عبد الله احمد هلال رياض‏</v>
      </c>
    </row>
    <row r="17" spans="1:3">
      <c r="A17" s="6" t="s">
        <v>20</v>
      </c>
      <c r="B17">
        <f>IF(COUNTIF($A$2:A17,A17)=1,MAX($B$1:B16)+1,"")</f>
        <v>16</v>
      </c>
      <c r="C17" t="str">
        <f>IF(ROWS($C$2:C17)&gt;MAX($B$2:$B$250),"",INDEX($A$2:$A$250,MATCH(ROW(A16),$B$2:$B$250)))</f>
        <v>عبد الله طارق فاروق مصري‏</v>
      </c>
    </row>
    <row r="18" spans="1:3">
      <c r="A18" s="6" t="s">
        <v>21</v>
      </c>
      <c r="B18">
        <f>IF(COUNTIF($A$2:A18,A18)=1,MAX($B$1:B17)+1,"")</f>
        <v>17</v>
      </c>
      <c r="C18" t="str">
        <f>IF(ROWS($C$2:C18)&gt;MAX($B$2:$B$250),"",INDEX($A$2:$A$250,MATCH(ROW(A17),$B$2:$B$250)))</f>
        <v>على حمدى محمد محمد‏</v>
      </c>
    </row>
    <row r="19" spans="1:3">
      <c r="A19" s="6" t="s">
        <v>22</v>
      </c>
      <c r="B19">
        <f>IF(COUNTIF($A$2:A19,A19)=1,MAX($B$1:B18)+1,"")</f>
        <v>18</v>
      </c>
      <c r="C19" t="str">
        <f>IF(ROWS($C$2:C19)&gt;MAX($B$2:$B$250),"",INDEX($A$2:$A$250,MATCH(ROW(A18),$B$2:$B$250)))</f>
        <v>كامل رجب كامل محمد‏</v>
      </c>
    </row>
    <row r="20" spans="1:3">
      <c r="A20" s="6" t="s">
        <v>22</v>
      </c>
      <c r="B20" t="str">
        <f>IF(COUNTIF($A$2:A20,A20)=1,MAX($B$1:B19)+1,"")</f>
        <v/>
      </c>
      <c r="C20" t="str">
        <f>IF(ROWS($C$2:C20)&gt;MAX($B$2:$B$250),"",INDEX($A$2:$A$250,MATCH(ROW(A19),$B$2:$B$250)))</f>
        <v>بابا</v>
      </c>
    </row>
    <row r="21" spans="1:3">
      <c r="A21" s="6"/>
      <c r="B21" t="str">
        <f>IF(COUNTIF($A$2:A21,A21)=1,MAX($B$1:B20)+1,"")</f>
        <v/>
      </c>
      <c r="C21" t="str">
        <f>IF(ROWS($C$2:C21)&gt;MAX($B$2:$B$250),"",INDEX($A$2:$A$250,MATCH(ROW(A20),$B$2:$B$250)))</f>
        <v>توفيق</v>
      </c>
    </row>
    <row r="22" spans="1:3">
      <c r="A22" s="6" t="s">
        <v>0</v>
      </c>
      <c r="B22">
        <f>IF(COUNTIF($A$2:A22,A22)=1,MAX($B$1:B21)+1,"")</f>
        <v>19</v>
      </c>
      <c r="C22" t="str">
        <f>IF(ROWS($C$2:C22)&gt;MAX($B$2:$B$250),"",INDEX($A$2:$A$250,MATCH(ROW(A21),$B$2:$B$250)))</f>
        <v>ابو علي</v>
      </c>
    </row>
    <row r="23" spans="1:3">
      <c r="A23" s="6"/>
      <c r="B23" t="str">
        <f>IF(COUNTIF($A$2:A23,A23)=1,MAX($B$1:B22)+1,"")</f>
        <v/>
      </c>
      <c r="C23" t="str">
        <f>IF(ROWS($C$2:C23)&gt;MAX($B$2:$B$250),"",INDEX($A$2:$A$250,MATCH(ROW(A22),$B$2:$B$250)))</f>
        <v>بديع</v>
      </c>
    </row>
    <row r="24" spans="1:3">
      <c r="A24" s="6" t="s">
        <v>3</v>
      </c>
      <c r="B24">
        <f>IF(COUNTIF($A$2:A24,A24)=1,MAX($B$1:B23)+1,"")</f>
        <v>20</v>
      </c>
      <c r="C24" t="str">
        <f>IF(ROWS($C$2:C24)&gt;MAX($B$2:$B$250),"",INDEX($A$2:$A$250,MATCH(ROW(A23),$B$2:$B$250)))</f>
        <v/>
      </c>
    </row>
    <row r="25" spans="1:3">
      <c r="A25" s="6"/>
      <c r="B25" t="str">
        <f>IF(COUNTIF($A$2:A25,A25)=1,MAX($B$1:B24)+1,"")</f>
        <v/>
      </c>
      <c r="C25" t="str">
        <f>IF(ROWS($C$2:C25)&gt;MAX($B$2:$B$250),"",INDEX($A$2:$A$250,MATCH(ROW(A24),$B$2:$B$250)))</f>
        <v/>
      </c>
    </row>
    <row r="26" spans="1:3">
      <c r="A26" s="6" t="s">
        <v>4</v>
      </c>
      <c r="B26">
        <f>IF(COUNTIF($A$2:A26,A26)=1,MAX($B$1:B25)+1,"")</f>
        <v>21</v>
      </c>
      <c r="C26" t="str">
        <f>IF(ROWS($C$2:C26)&gt;MAX($B$2:$B$250),"",INDEX($A$2:$A$250,MATCH(ROW(A25),$B$2:$B$250)))</f>
        <v/>
      </c>
    </row>
    <row r="27" spans="1:3">
      <c r="A27" s="6"/>
      <c r="B27" t="str">
        <f>IF(COUNTIF($A$2:A27,A27)=1,MAX($B$1:B26)+1,"")</f>
        <v/>
      </c>
      <c r="C27" t="str">
        <f>IF(ROWS($C$2:C27)&gt;MAX($B$2:$B$250),"",INDEX($A$2:$A$250,MATCH(ROW(A26),$B$2:$B$250)))</f>
        <v/>
      </c>
    </row>
    <row r="28" spans="1:3">
      <c r="A28" s="6" t="s">
        <v>23</v>
      </c>
      <c r="B28">
        <f>IF(COUNTIF($A$2:A28,A28)=1,MAX($B$1:B27)+1,"")</f>
        <v>22</v>
      </c>
      <c r="C28" t="str">
        <f>IF(ROWS($C$2:C28)&gt;MAX($B$2:$B$250),"",INDEX($A$2:$A$250,MATCH(ROW(A27),$B$2:$B$250)))</f>
        <v/>
      </c>
    </row>
    <row r="29" spans="1:3">
      <c r="A29" s="6"/>
      <c r="B29" t="str">
        <f>IF(COUNTIF($A$2:A29,A29)=1,MAX($B$1:B28)+1,"")</f>
        <v/>
      </c>
      <c r="C29" t="str">
        <f>IF(ROWS($C$2:C29)&gt;MAX($B$2:$B$250),"",INDEX($A$2:$A$250,MATCH(ROW(A28),$B$2:$B$250)))</f>
        <v/>
      </c>
    </row>
    <row r="30" spans="1:3">
      <c r="A30" s="6"/>
      <c r="B30" t="str">
        <f>IF(COUNTIF($A$2:A30,A30)=1,MAX($B$1:B29)+1,"")</f>
        <v/>
      </c>
      <c r="C30" t="str">
        <f>IF(ROWS($C$2:C30)&gt;MAX($B$2:$B$250),"",INDEX($A$2:$A$250,MATCH(ROW(A29),$B$2:$B$250)))</f>
        <v/>
      </c>
    </row>
    <row r="31" spans="1:3">
      <c r="A31" s="6"/>
      <c r="B31" t="str">
        <f>IF(COUNTIF($A$2:A31,A31)=1,MAX($B$1:B30)+1,"")</f>
        <v/>
      </c>
      <c r="C31" t="str">
        <f>IF(ROWS($C$2:C31)&gt;MAX($B$2:$B$250),"",INDEX($A$2:$A$250,MATCH(ROW(A30),$B$2:$B$250)))</f>
        <v/>
      </c>
    </row>
    <row r="32" spans="1:3">
      <c r="A32" s="6"/>
      <c r="B32" t="str">
        <f>IF(COUNTIF($A$2:A32,A32)=1,MAX($B$1:B31)+1,"")</f>
        <v/>
      </c>
      <c r="C32" t="str">
        <f>IF(ROWS($C$2:C32)&gt;MAX($B$2:$B$250),"",INDEX($A$2:$A$250,MATCH(ROW(A31),$B$2:$B$250)))</f>
        <v/>
      </c>
    </row>
    <row r="33" spans="1:3">
      <c r="A33" s="6"/>
      <c r="B33" t="str">
        <f>IF(COUNTIF($A$2:A33,A33)=1,MAX($B$1:B32)+1,"")</f>
        <v/>
      </c>
      <c r="C33" t="str">
        <f>IF(ROWS($C$2:C33)&gt;MAX($B$2:$B$250),"",INDEX($A$2:$A$250,MATCH(ROW(A32),$B$2:$B$250)))</f>
        <v/>
      </c>
    </row>
    <row r="34" spans="1:3">
      <c r="A34" s="6"/>
      <c r="B34" t="str">
        <f>IF(COUNTIF($A$2:A34,A34)=1,MAX($B$1:B33)+1,"")</f>
        <v/>
      </c>
      <c r="C34" t="str">
        <f>IF(ROWS($C$2:C34)&gt;MAX($B$2:$B$250),"",INDEX($A$2:$A$250,MATCH(ROW(A33),$B$2:$B$250)))</f>
        <v/>
      </c>
    </row>
    <row r="35" spans="1:3">
      <c r="A35" s="6"/>
      <c r="B35" t="str">
        <f>IF(COUNTIF($A$2:A35,A35)=1,MAX($B$1:B34)+1,"")</f>
        <v/>
      </c>
      <c r="C35" t="str">
        <f>IF(ROWS($C$2:C35)&gt;MAX($B$2:$B$250),"",INDEX($A$2:$A$250,MATCH(ROW(A34),$B$2:$B$250)))</f>
        <v/>
      </c>
    </row>
    <row r="36" spans="1:3">
      <c r="A36" s="6"/>
      <c r="B36" t="str">
        <f>IF(COUNTIF($A$2:A36,A36)=1,MAX($B$1:B35)+1,"")</f>
        <v/>
      </c>
      <c r="C36" t="str">
        <f>IF(ROWS($C$2:C36)&gt;MAX($B$2:$B$250),"",INDEX($A$2:$A$250,MATCH(ROW(A35),$B$2:$B$250)))</f>
        <v/>
      </c>
    </row>
    <row r="37" spans="1:3">
      <c r="A37" s="6"/>
      <c r="B37" t="str">
        <f>IF(COUNTIF($A$2:A37,A37)=1,MAX($B$1:B36)+1,"")</f>
        <v/>
      </c>
      <c r="C37" t="str">
        <f>IF(ROWS($C$2:C37)&gt;MAX($B$2:$B$250),"",INDEX($A$2:$A$250,MATCH(ROW(A36),$B$2:$B$250)))</f>
        <v/>
      </c>
    </row>
    <row r="38" spans="1:3">
      <c r="A38" s="6"/>
      <c r="B38" t="str">
        <f>IF(COUNTIF($A$2:A38,A38)=1,MAX($B$1:B37)+1,"")</f>
        <v/>
      </c>
      <c r="C38" t="str">
        <f>IF(ROWS($C$2:C38)&gt;MAX($B$2:$B$250),"",INDEX($A$2:$A$250,MATCH(ROW(A37),$B$2:$B$250)))</f>
        <v/>
      </c>
    </row>
    <row r="39" spans="1:3">
      <c r="A39" s="6"/>
      <c r="B39" t="str">
        <f>IF(COUNTIF($A$2:A39,A39)=1,MAX($B$1:B38)+1,"")</f>
        <v/>
      </c>
      <c r="C39" t="str">
        <f>IF(ROWS($C$2:C39)&gt;MAX($B$2:$B$250),"",INDEX($A$2:$A$250,MATCH(ROW(A38),$B$2:$B$250)))</f>
        <v/>
      </c>
    </row>
    <row r="40" spans="1:3">
      <c r="A40" s="6"/>
      <c r="B40" t="str">
        <f>IF(COUNTIF($A$2:A40,A40)=1,MAX($B$1:B39)+1,"")</f>
        <v/>
      </c>
      <c r="C40" t="str">
        <f>IF(ROWS($C$2:C40)&gt;MAX($B$2:$B$250),"",INDEX($A$2:$A$250,MATCH(ROW(A39),$B$2:$B$250)))</f>
        <v/>
      </c>
    </row>
    <row r="41" spans="1:3">
      <c r="A41" s="6"/>
      <c r="B41" t="str">
        <f>IF(COUNTIF($A$2:A41,A41)=1,MAX($B$1:B40)+1,"")</f>
        <v/>
      </c>
      <c r="C41" t="str">
        <f>IF(ROWS($C$2:C41)&gt;MAX($B$2:$B$250),"",INDEX($A$2:$A$250,MATCH(ROW(A40),$B$2:$B$250)))</f>
        <v/>
      </c>
    </row>
    <row r="42" spans="1:3">
      <c r="A42" s="6"/>
      <c r="B42" t="str">
        <f>IF(COUNTIF($A$2:A42,A42)=1,MAX($B$1:B41)+1,"")</f>
        <v/>
      </c>
      <c r="C42" t="str">
        <f>IF(ROWS($C$2:C42)&gt;MAX($B$2:$B$250),"",INDEX($A$2:$A$250,MATCH(ROW(A41),$B$2:$B$250)))</f>
        <v/>
      </c>
    </row>
    <row r="43" spans="1:3">
      <c r="A43" s="6"/>
      <c r="B43" t="str">
        <f>IF(COUNTIF($A$2:A43,A43)=1,MAX($B$1:B42)+1,"")</f>
        <v/>
      </c>
      <c r="C43" t="str">
        <f>IF(ROWS($C$2:C43)&gt;MAX($B$2:$B$250),"",INDEX($A$2:$A$250,MATCH(ROW(A42),$B$2:$B$250)))</f>
        <v/>
      </c>
    </row>
    <row r="44" spans="1:3">
      <c r="A44" s="6"/>
      <c r="B44" t="str">
        <f>IF(COUNTIF($A$2:A44,A44)=1,MAX($B$1:B43)+1,"")</f>
        <v/>
      </c>
      <c r="C44" t="str">
        <f>IF(ROWS($C$2:C44)&gt;MAX($B$2:$B$250),"",INDEX($A$2:$A$250,MATCH(ROW(A43),$B$2:$B$250)))</f>
        <v/>
      </c>
    </row>
    <row r="45" spans="1:3">
      <c r="A45" s="6"/>
      <c r="B45" t="str">
        <f>IF(COUNTIF($A$2:A45,A45)=1,MAX($B$1:B44)+1,"")</f>
        <v/>
      </c>
      <c r="C45" t="str">
        <f>IF(ROWS($C$2:C45)&gt;MAX($B$2:$B$250),"",INDEX($A$2:$A$250,MATCH(ROW(A44),$B$2:$B$250)))</f>
        <v/>
      </c>
    </row>
    <row r="46" spans="1:3">
      <c r="A46" s="6"/>
      <c r="B46" t="str">
        <f>IF(COUNTIF($A$2:A46,A46)=1,MAX($B$1:B45)+1,"")</f>
        <v/>
      </c>
      <c r="C46" t="str">
        <f>IF(ROWS($C$2:C46)&gt;MAX($B$2:$B$250),"",INDEX($A$2:$A$250,MATCH(ROW(A45),$B$2:$B$250)))</f>
        <v/>
      </c>
    </row>
    <row r="47" spans="1:3">
      <c r="A47" s="6"/>
      <c r="B47" t="str">
        <f>IF(COUNTIF($A$2:A47,A47)=1,MAX($B$1:B46)+1,"")</f>
        <v/>
      </c>
      <c r="C47" t="str">
        <f>IF(ROWS($C$2:C47)&gt;MAX($B$2:$B$250),"",INDEX($A$2:$A$250,MATCH(ROW(A46),$B$2:$B$250)))</f>
        <v/>
      </c>
    </row>
    <row r="48" spans="1:3">
      <c r="A48" s="6"/>
      <c r="B48" t="str">
        <f>IF(COUNTIF($A$2:A48,A48)=1,MAX($B$1:B47)+1,"")</f>
        <v/>
      </c>
      <c r="C48" t="str">
        <f>IF(ROWS($C$2:C48)&gt;MAX($B$2:$B$250),"",INDEX($A$2:$A$250,MATCH(ROW(A47),$B$2:$B$250)))</f>
        <v/>
      </c>
    </row>
    <row r="49" spans="1:3">
      <c r="A49" s="6"/>
      <c r="B49" t="str">
        <f>IF(COUNTIF($A$2:A49,A49)=1,MAX($B$1:B48)+1,"")</f>
        <v/>
      </c>
      <c r="C49" t="str">
        <f>IF(ROWS($C$2:C49)&gt;MAX($B$2:$B$250),"",INDEX($A$2:$A$250,MATCH(ROW(A48),$B$2:$B$250)))</f>
        <v/>
      </c>
    </row>
    <row r="50" spans="1:3">
      <c r="A50" s="6"/>
      <c r="B50" t="str">
        <f>IF(COUNTIF($A$2:A50,A50)=1,MAX($B$1:B49)+1,"")</f>
        <v/>
      </c>
      <c r="C50" t="str">
        <f>IF(ROWS($C$2:C50)&gt;MAX($B$2:$B$250),"",INDEX($A$2:$A$250,MATCH(ROW(A49),$B$2:$B$250)))</f>
        <v/>
      </c>
    </row>
    <row r="51" spans="1:3">
      <c r="A51" s="6"/>
      <c r="B51" t="str">
        <f>IF(COUNTIF($A$2:A51,A51)=1,MAX($B$1:B50)+1,"")</f>
        <v/>
      </c>
      <c r="C51" t="str">
        <f>IF(ROWS($C$2:C51)&gt;MAX($B$2:$B$250),"",INDEX($A$2:$A$250,MATCH(ROW(A50),$B$2:$B$250)))</f>
        <v/>
      </c>
    </row>
    <row r="52" spans="1:3">
      <c r="A52" s="6"/>
      <c r="B52" t="str">
        <f>IF(COUNTIF($A$2:A52,A52)=1,MAX($B$1:B51)+1,"")</f>
        <v/>
      </c>
      <c r="C52" t="str">
        <f>IF(ROWS($C$2:C52)&gt;MAX($B$2:$B$250),"",INDEX($A$2:$A$250,MATCH(ROW(A51),$B$2:$B$250)))</f>
        <v/>
      </c>
    </row>
    <row r="53" spans="1:3">
      <c r="A53" s="6"/>
      <c r="B53" t="str">
        <f>IF(COUNTIF($A$2:A53,A53)=1,MAX($B$1:B52)+1,"")</f>
        <v/>
      </c>
      <c r="C53" t="str">
        <f>IF(ROWS($C$2:C53)&gt;MAX($B$2:$B$250),"",INDEX($A$2:$A$250,MATCH(ROW(A52),$B$2:$B$250)))</f>
        <v/>
      </c>
    </row>
    <row r="54" spans="1:3">
      <c r="A54" s="6"/>
      <c r="B54" t="str">
        <f>IF(COUNTIF($A$2:A54,A54)=1,MAX($B$1:B53)+1,"")</f>
        <v/>
      </c>
      <c r="C54" t="str">
        <f>IF(ROWS($C$2:C54)&gt;MAX($B$2:$B$250),"",INDEX($A$2:$A$250,MATCH(ROW(A53),$B$2:$B$250)))</f>
        <v/>
      </c>
    </row>
    <row r="55" spans="1:3">
      <c r="A55" s="6"/>
      <c r="B55" t="str">
        <f>IF(COUNTIF($A$2:A55,A55)=1,MAX($B$1:B54)+1,"")</f>
        <v/>
      </c>
      <c r="C55" t="str">
        <f>IF(ROWS($C$2:C55)&gt;MAX($B$2:$B$250),"",INDEX($A$2:$A$250,MATCH(ROW(A54),$B$2:$B$250)))</f>
        <v/>
      </c>
    </row>
    <row r="56" spans="1:3">
      <c r="A56" s="6"/>
      <c r="B56" t="str">
        <f>IF(COUNTIF($A$2:A56,A56)=1,MAX($B$1:B55)+1,"")</f>
        <v/>
      </c>
      <c r="C56" t="str">
        <f>IF(ROWS($C$2:C56)&gt;MAX($B$2:$B$250),"",INDEX($A$2:$A$250,MATCH(ROW(A55),$B$2:$B$250)))</f>
        <v/>
      </c>
    </row>
    <row r="57" spans="1:3">
      <c r="A57" s="6"/>
      <c r="B57" t="str">
        <f>IF(COUNTIF($A$2:A57,A57)=1,MAX($B$1:B56)+1,"")</f>
        <v/>
      </c>
      <c r="C57" t="str">
        <f>IF(ROWS($C$2:C57)&gt;MAX($B$2:$B$250),"",INDEX($A$2:$A$250,MATCH(ROW(A56),$B$2:$B$250)))</f>
        <v/>
      </c>
    </row>
    <row r="58" spans="1:3">
      <c r="A58" s="6"/>
      <c r="B58" t="str">
        <f>IF(COUNTIF($A$2:A58,A58)=1,MAX($B$1:B57)+1,"")</f>
        <v/>
      </c>
      <c r="C58" t="str">
        <f>IF(ROWS($C$2:C58)&gt;MAX($B$2:$B$250),"",INDEX($A$2:$A$250,MATCH(ROW(A57),$B$2:$B$250)))</f>
        <v/>
      </c>
    </row>
    <row r="59" spans="1:3">
      <c r="A59" s="6"/>
      <c r="B59" t="str">
        <f>IF(COUNTIF($A$2:A59,A59)=1,MAX($B$1:B58)+1,"")</f>
        <v/>
      </c>
      <c r="C59" t="str">
        <f>IF(ROWS($C$2:C59)&gt;MAX($B$2:$B$250),"",INDEX($A$2:$A$250,MATCH(ROW(A58),$B$2:$B$250)))</f>
        <v/>
      </c>
    </row>
    <row r="60" spans="1:3">
      <c r="A60" s="6"/>
      <c r="B60" t="str">
        <f>IF(COUNTIF($A$2:A60,A60)=1,MAX($B$1:B59)+1,"")</f>
        <v/>
      </c>
      <c r="C60" t="str">
        <f>IF(ROWS($C$2:C60)&gt;MAX($B$2:$B$250),"",INDEX($A$2:$A$250,MATCH(ROW(A59),$B$2:$B$250)))</f>
        <v/>
      </c>
    </row>
    <row r="61" spans="1:3">
      <c r="A61" s="6"/>
      <c r="B61" t="str">
        <f>IF(COUNTIF($A$2:A61,A61)=1,MAX($B$1:B60)+1,"")</f>
        <v/>
      </c>
      <c r="C61" t="str">
        <f>IF(ROWS($C$2:C61)&gt;MAX($B$2:$B$250),"",INDEX($A$2:$A$250,MATCH(ROW(A60),$B$2:$B$250)))</f>
        <v/>
      </c>
    </row>
    <row r="62" spans="1:3">
      <c r="A62" s="6"/>
      <c r="B62" t="str">
        <f>IF(COUNTIF($A$2:A62,A62)=1,MAX($B$1:B61)+1,"")</f>
        <v/>
      </c>
      <c r="C62" t="str">
        <f>IF(ROWS($C$2:C62)&gt;MAX($B$2:$B$250),"",INDEX($A$2:$A$250,MATCH(ROW(A61),$B$2:$B$250)))</f>
        <v/>
      </c>
    </row>
    <row r="63" spans="1:3">
      <c r="A63" s="6"/>
      <c r="B63" t="str">
        <f>IF(COUNTIF($A$2:A63,A63)=1,MAX($B$1:B62)+1,"")</f>
        <v/>
      </c>
      <c r="C63" t="str">
        <f>IF(ROWS($C$2:C63)&gt;MAX($B$2:$B$250),"",INDEX($A$2:$A$250,MATCH(ROW(A62),$B$2:$B$250)))</f>
        <v/>
      </c>
    </row>
    <row r="64" spans="1:3">
      <c r="A64" s="6"/>
      <c r="B64" t="str">
        <f>IF(COUNTIF($A$2:A64,A64)=1,MAX($B$1:B63)+1,"")</f>
        <v/>
      </c>
      <c r="C64" t="str">
        <f>IF(ROWS($C$2:C64)&gt;MAX($B$2:$B$250),"",INDEX($A$2:$A$250,MATCH(ROW(A63),$B$2:$B$250)))</f>
        <v/>
      </c>
    </row>
    <row r="65" spans="1:3">
      <c r="A65" s="6"/>
      <c r="B65" t="str">
        <f>IF(COUNTIF($A$2:A65,A65)=1,MAX($B$1:B64)+1,"")</f>
        <v/>
      </c>
      <c r="C65" t="str">
        <f>IF(ROWS($C$2:C65)&gt;MAX($B$2:$B$250),"",INDEX($A$2:$A$250,MATCH(ROW(A64),$B$2:$B$250)))</f>
        <v/>
      </c>
    </row>
    <row r="66" spans="1:3">
      <c r="A66" s="6"/>
      <c r="B66" t="str">
        <f>IF(COUNTIF($A$2:A66,A66)=1,MAX($B$1:B65)+1,"")</f>
        <v/>
      </c>
      <c r="C66" t="str">
        <f>IF(ROWS($C$2:C66)&gt;MAX($B$2:$B$250),"",INDEX($A$2:$A$250,MATCH(ROW(A65),$B$2:$B$250)))</f>
        <v/>
      </c>
    </row>
    <row r="67" spans="1:3">
      <c r="A67" s="6"/>
      <c r="B67" t="str">
        <f>IF(COUNTIF($A$2:A67,A67)=1,MAX($B$1:B66)+1,"")</f>
        <v/>
      </c>
      <c r="C67" t="str">
        <f>IF(ROWS($C$2:C67)&gt;MAX($B$2:$B$250),"",INDEX($A$2:$A$250,MATCH(ROW(A66),$B$2:$B$250)))</f>
        <v/>
      </c>
    </row>
    <row r="68" spans="1:3">
      <c r="A68" s="6"/>
      <c r="B68" t="str">
        <f>IF(COUNTIF($A$2:A68,A68)=1,MAX($B$1:B67)+1,"")</f>
        <v/>
      </c>
      <c r="C68" t="str">
        <f>IF(ROWS($C$2:C68)&gt;MAX($B$2:$B$250),"",INDEX($A$2:$A$250,MATCH(ROW(A67),$B$2:$B$250)))</f>
        <v/>
      </c>
    </row>
    <row r="69" spans="1:3">
      <c r="A69" s="6"/>
      <c r="B69" t="str">
        <f>IF(COUNTIF($A$2:A69,A69)=1,MAX($B$1:B68)+1,"")</f>
        <v/>
      </c>
      <c r="C69" t="str">
        <f>IF(ROWS($C$2:C69)&gt;MAX($B$2:$B$250),"",INDEX($A$2:$A$250,MATCH(ROW(A68),$B$2:$B$250)))</f>
        <v/>
      </c>
    </row>
    <row r="70" spans="1:3">
      <c r="A70" s="6"/>
      <c r="B70" t="str">
        <f>IF(COUNTIF($A$2:A70,A70)=1,MAX($B$1:B69)+1,"")</f>
        <v/>
      </c>
      <c r="C70" t="str">
        <f>IF(ROWS($C$2:C70)&gt;MAX($B$2:$B$250),"",INDEX($A$2:$A$250,MATCH(ROW(A69),$B$2:$B$250)))</f>
        <v/>
      </c>
    </row>
    <row r="71" spans="1:3">
      <c r="A71" s="6"/>
      <c r="B71" t="str">
        <f>IF(COUNTIF($A$2:A71,A71)=1,MAX($B$1:B70)+1,"")</f>
        <v/>
      </c>
      <c r="C71" t="str">
        <f>IF(ROWS($C$2:C71)&gt;MAX($B$2:$B$250),"",INDEX($A$2:$A$250,MATCH(ROW(A70),$B$2:$B$250)))</f>
        <v/>
      </c>
    </row>
    <row r="72" spans="1:3">
      <c r="A72" s="6"/>
      <c r="B72" t="str">
        <f>IF(COUNTIF($A$2:A72,A72)=1,MAX($B$1:B71)+1,"")</f>
        <v/>
      </c>
      <c r="C72" t="str">
        <f>IF(ROWS($C$2:C72)&gt;MAX($B$2:$B$250),"",INDEX($A$2:$A$250,MATCH(ROW(A71),$B$2:$B$250)))</f>
        <v/>
      </c>
    </row>
    <row r="73" spans="1:3">
      <c r="A73" s="6"/>
      <c r="B73" t="str">
        <f>IF(COUNTIF($A$2:A73,A73)=1,MAX($B$1:B72)+1,"")</f>
        <v/>
      </c>
      <c r="C73" t="str">
        <f>IF(ROWS($C$2:C73)&gt;MAX($B$2:$B$250),"",INDEX($A$2:$A$250,MATCH(ROW(A72),$B$2:$B$250)))</f>
        <v/>
      </c>
    </row>
    <row r="74" spans="1:3">
      <c r="A74" s="6"/>
      <c r="B74" t="str">
        <f>IF(COUNTIF($A$2:A74,A74)=1,MAX($B$1:B73)+1,"")</f>
        <v/>
      </c>
      <c r="C74" t="str">
        <f>IF(ROWS($C$2:C74)&gt;MAX($B$2:$B$250),"",INDEX($A$2:$A$250,MATCH(ROW(A73),$B$2:$B$250)))</f>
        <v/>
      </c>
    </row>
    <row r="75" spans="1:3">
      <c r="A75" s="6"/>
      <c r="B75" t="str">
        <f>IF(COUNTIF($A$2:A75,A75)=1,MAX($B$1:B74)+1,"")</f>
        <v/>
      </c>
      <c r="C75" t="str">
        <f>IF(ROWS($C$2:C75)&gt;MAX($B$2:$B$250),"",INDEX($A$2:$A$250,MATCH(ROW(A74),$B$2:$B$250)))</f>
        <v/>
      </c>
    </row>
    <row r="76" spans="1:3">
      <c r="A76" s="6"/>
      <c r="B76" t="str">
        <f>IF(COUNTIF($A$2:A76,A76)=1,MAX($B$1:B75)+1,"")</f>
        <v/>
      </c>
      <c r="C76" t="str">
        <f>IF(ROWS($C$2:C76)&gt;MAX($B$2:$B$250),"",INDEX($A$2:$A$250,MATCH(ROW(A75),$B$2:$B$250)))</f>
        <v/>
      </c>
    </row>
    <row r="77" spans="1:3">
      <c r="A77" s="6"/>
      <c r="B77" t="str">
        <f>IF(COUNTIF($A$2:A77,A77)=1,MAX($B$1:B76)+1,"")</f>
        <v/>
      </c>
      <c r="C77" t="str">
        <f>IF(ROWS($C$2:C77)&gt;MAX($B$2:$B$250),"",INDEX($A$2:$A$250,MATCH(ROW(A76),$B$2:$B$250)))</f>
        <v/>
      </c>
    </row>
    <row r="78" spans="1:3">
      <c r="A78" s="6"/>
      <c r="B78" t="str">
        <f>IF(COUNTIF($A$2:A78,A78)=1,MAX($B$1:B77)+1,"")</f>
        <v/>
      </c>
      <c r="C78" t="str">
        <f>IF(ROWS($C$2:C78)&gt;MAX($B$2:$B$250),"",INDEX($A$2:$A$250,MATCH(ROW(A77),$B$2:$B$250)))</f>
        <v/>
      </c>
    </row>
    <row r="79" spans="1:3">
      <c r="A79" s="6"/>
      <c r="B79" t="str">
        <f>IF(COUNTIF($A$2:A79,A79)=1,MAX($B$1:B78)+1,"")</f>
        <v/>
      </c>
      <c r="C79" t="str">
        <f>IF(ROWS($C$2:C79)&gt;MAX($B$2:$B$250),"",INDEX($A$2:$A$250,MATCH(ROW(A78),$B$2:$B$250)))</f>
        <v/>
      </c>
    </row>
    <row r="80" spans="1:3">
      <c r="A80" s="6"/>
      <c r="B80" t="str">
        <f>IF(COUNTIF($A$2:A80,A80)=1,MAX($B$1:B79)+1,"")</f>
        <v/>
      </c>
      <c r="C80" t="str">
        <f>IF(ROWS($C$2:C80)&gt;MAX($B$2:$B$250),"",INDEX($A$2:$A$250,MATCH(ROW(A79),$B$2:$B$250)))</f>
        <v/>
      </c>
    </row>
    <row r="81" spans="1:3">
      <c r="A81" s="6"/>
      <c r="B81" t="str">
        <f>IF(COUNTIF($A$2:A81,A81)=1,MAX($B$1:B80)+1,"")</f>
        <v/>
      </c>
      <c r="C81" t="str">
        <f>IF(ROWS($C$2:C81)&gt;MAX($B$2:$B$250),"",INDEX($A$2:$A$250,MATCH(ROW(A80),$B$2:$B$250)))</f>
        <v/>
      </c>
    </row>
    <row r="82" spans="1:3">
      <c r="A82" s="6"/>
      <c r="B82" t="str">
        <f>IF(COUNTIF($A$2:A82,A82)=1,MAX($B$1:B81)+1,"")</f>
        <v/>
      </c>
      <c r="C82" t="str">
        <f>IF(ROWS($C$2:C82)&gt;MAX($B$2:$B$250),"",INDEX($A$2:$A$250,MATCH(ROW(A81),$B$2:$B$250)))</f>
        <v/>
      </c>
    </row>
    <row r="83" spans="1:3">
      <c r="A83" s="6"/>
      <c r="B83" t="str">
        <f>IF(COUNTIF($A$2:A83,A83)=1,MAX($B$1:B82)+1,"")</f>
        <v/>
      </c>
      <c r="C83" t="str">
        <f>IF(ROWS($C$2:C83)&gt;MAX($B$2:$B$250),"",INDEX($A$2:$A$250,MATCH(ROW(A82),$B$2:$B$250)))</f>
        <v/>
      </c>
    </row>
    <row r="84" spans="1:3">
      <c r="A84" s="6"/>
      <c r="B84" t="str">
        <f>IF(COUNTIF($A$2:A84,A84)=1,MAX($B$1:B83)+1,"")</f>
        <v/>
      </c>
      <c r="C84" t="str">
        <f>IF(ROWS($C$2:C84)&gt;MAX($B$2:$B$250),"",INDEX($A$2:$A$250,MATCH(ROW(A83),$B$2:$B$250)))</f>
        <v/>
      </c>
    </row>
    <row r="85" spans="1:3">
      <c r="A85" s="6"/>
      <c r="B85" t="str">
        <f>IF(COUNTIF($A$2:A85,A85)=1,MAX($B$1:B84)+1,"")</f>
        <v/>
      </c>
      <c r="C85" t="str">
        <f>IF(ROWS($C$2:C85)&gt;MAX($B$2:$B$250),"",INDEX($A$2:$A$250,MATCH(ROW(A84),$B$2:$B$250)))</f>
        <v/>
      </c>
    </row>
    <row r="86" spans="1:3">
      <c r="A86" s="6"/>
      <c r="B86" t="str">
        <f>IF(COUNTIF($A$2:A86,A86)=1,MAX($B$1:B85)+1,"")</f>
        <v/>
      </c>
      <c r="C86" t="str">
        <f>IF(ROWS($C$2:C86)&gt;MAX($B$2:$B$250),"",INDEX($A$2:$A$250,MATCH(ROW(A85),$B$2:$B$250)))</f>
        <v/>
      </c>
    </row>
    <row r="87" spans="1:3">
      <c r="A87" s="6"/>
      <c r="B87" t="str">
        <f>IF(COUNTIF($A$2:A87,A87)=1,MAX($B$1:B86)+1,"")</f>
        <v/>
      </c>
      <c r="C87" t="str">
        <f>IF(ROWS($C$2:C87)&gt;MAX($B$2:$B$250),"",INDEX($A$2:$A$250,MATCH(ROW(A86),$B$2:$B$250)))</f>
        <v/>
      </c>
    </row>
    <row r="88" spans="1:3">
      <c r="A88" s="6"/>
      <c r="B88" t="str">
        <f>IF(COUNTIF($A$2:A88,A88)=1,MAX($B$1:B87)+1,"")</f>
        <v/>
      </c>
      <c r="C88" t="str">
        <f>IF(ROWS($C$2:C88)&gt;MAX($B$2:$B$250),"",INDEX($A$2:$A$250,MATCH(ROW(A87),$B$2:$B$250)))</f>
        <v/>
      </c>
    </row>
    <row r="89" spans="1:3">
      <c r="A89" s="6"/>
      <c r="B89" t="str">
        <f>IF(COUNTIF($A$2:A89,A89)=1,MAX($B$1:B88)+1,"")</f>
        <v/>
      </c>
      <c r="C89" t="str">
        <f>IF(ROWS($C$2:C89)&gt;MAX($B$2:$B$250),"",INDEX($A$2:$A$250,MATCH(ROW(A88),$B$2:$B$250)))</f>
        <v/>
      </c>
    </row>
    <row r="90" spans="1:3">
      <c r="A90" s="6"/>
      <c r="B90" t="str">
        <f>IF(COUNTIF($A$2:A90,A90)=1,MAX($B$1:B89)+1,"")</f>
        <v/>
      </c>
      <c r="C90" t="str">
        <f>IF(ROWS($C$2:C90)&gt;MAX($B$2:$B$250),"",INDEX($A$2:$A$250,MATCH(ROW(A89),$B$2:$B$250)))</f>
        <v/>
      </c>
    </row>
    <row r="91" spans="1:3">
      <c r="A91" s="6"/>
      <c r="B91" t="str">
        <f>IF(COUNTIF($A$2:A91,A91)=1,MAX($B$1:B90)+1,"")</f>
        <v/>
      </c>
      <c r="C91" t="str">
        <f>IF(ROWS($C$2:C91)&gt;MAX($B$2:$B$250),"",INDEX($A$2:$A$250,MATCH(ROW(A90),$B$2:$B$250)))</f>
        <v/>
      </c>
    </row>
    <row r="92" spans="1:3">
      <c r="A92" s="6"/>
      <c r="B92" t="str">
        <f>IF(COUNTIF($A$2:A92,A92)=1,MAX($B$1:B91)+1,"")</f>
        <v/>
      </c>
      <c r="C92" t="str">
        <f>IF(ROWS($C$2:C92)&gt;MAX($B$2:$B$250),"",INDEX($A$2:$A$250,MATCH(ROW(A91),$B$2:$B$250)))</f>
        <v/>
      </c>
    </row>
    <row r="93" spans="1:3">
      <c r="A93" s="6"/>
      <c r="B93" t="str">
        <f>IF(COUNTIF($A$2:A93,A93)=1,MAX($B$1:B92)+1,"")</f>
        <v/>
      </c>
      <c r="C93" t="str">
        <f>IF(ROWS($C$2:C93)&gt;MAX($B$2:$B$250),"",INDEX($A$2:$A$250,MATCH(ROW(A92),$B$2:$B$250)))</f>
        <v/>
      </c>
    </row>
    <row r="94" spans="1:3">
      <c r="A94" s="6"/>
      <c r="B94" t="str">
        <f>IF(COUNTIF($A$2:A94,A94)=1,MAX($B$1:B93)+1,"")</f>
        <v/>
      </c>
      <c r="C94" t="str">
        <f>IF(ROWS($C$2:C94)&gt;MAX($B$2:$B$250),"",INDEX($A$2:$A$250,MATCH(ROW(A93),$B$2:$B$250)))</f>
        <v/>
      </c>
    </row>
    <row r="95" spans="1:3">
      <c r="A95" s="6"/>
      <c r="B95" t="str">
        <f>IF(COUNTIF($A$2:A95,A95)=1,MAX($B$1:B94)+1,"")</f>
        <v/>
      </c>
      <c r="C95" t="str">
        <f>IF(ROWS($C$2:C95)&gt;MAX($B$2:$B$250),"",INDEX($A$2:$A$250,MATCH(ROW(A94),$B$2:$B$250)))</f>
        <v/>
      </c>
    </row>
    <row r="96" spans="1:3">
      <c r="A96" s="6"/>
      <c r="B96" t="str">
        <f>IF(COUNTIF($A$2:A96,A96)=1,MAX($B$1:B95)+1,"")</f>
        <v/>
      </c>
      <c r="C96" t="str">
        <f>IF(ROWS($C$2:C96)&gt;MAX($B$2:$B$250),"",INDEX($A$2:$A$250,MATCH(ROW(A95),$B$2:$B$250)))</f>
        <v/>
      </c>
    </row>
    <row r="97" spans="1:3">
      <c r="A97" s="6"/>
      <c r="B97" t="str">
        <f>IF(COUNTIF($A$2:A97,A97)=1,MAX($B$1:B96)+1,"")</f>
        <v/>
      </c>
      <c r="C97" t="str">
        <f>IF(ROWS($C$2:C97)&gt;MAX($B$2:$B$250),"",INDEX($A$2:$A$250,MATCH(ROW(A96),$B$2:$B$250)))</f>
        <v/>
      </c>
    </row>
    <row r="98" spans="1:3">
      <c r="A98" s="6"/>
      <c r="B98" t="str">
        <f>IF(COUNTIF($A$2:A98,A98)=1,MAX($B$1:B97)+1,"")</f>
        <v/>
      </c>
      <c r="C98" t="str">
        <f>IF(ROWS($C$2:C98)&gt;MAX($B$2:$B$250),"",INDEX($A$2:$A$250,MATCH(ROW(A97),$B$2:$B$250)))</f>
        <v/>
      </c>
    </row>
    <row r="99" spans="1:3">
      <c r="B99" t="str">
        <f>IF(COUNTIF($A$2:A99,A99)=1,MAX($B$1:B98)+1,"")</f>
        <v/>
      </c>
      <c r="C99" t="str">
        <f>IF(ROWS($C$2:C99)&gt;MAX($B$2:$B$250),"",INDEX($A$2:$A$250,MATCH(ROW(A98),$B$2:$B$250)))</f>
        <v/>
      </c>
    </row>
    <row r="100" spans="1:3">
      <c r="B100" t="str">
        <f>IF(COUNTIF($A$2:A100,A100)=1,MAX($B$1:B99)+1,"")</f>
        <v/>
      </c>
      <c r="C100" t="str">
        <f>IF(ROWS($C$2:C100)&gt;MAX($B$2:$B$250),"",INDEX($A$2:$A$250,MATCH(ROW(A99),$B$2:$B$250)))</f>
        <v/>
      </c>
    </row>
    <row r="101" spans="1:3">
      <c r="B101" t="str">
        <f>IF(COUNTIF($A$2:A101,A101)=1,MAX($B$1:B100)+1,"")</f>
        <v/>
      </c>
      <c r="C101" t="str">
        <f>IF(ROWS($C$2:C101)&gt;MAX($B$2:$B$250),"",INDEX($A$2:$A$250,MATCH(ROW(A100),$B$2:$B$250)))</f>
        <v/>
      </c>
    </row>
    <row r="102" spans="1:3">
      <c r="B102" t="str">
        <f>IF(COUNTIF($A$2:A102,A102)=1,MAX($B$1:B101)+1,"")</f>
        <v/>
      </c>
      <c r="C102" t="str">
        <f>IF(ROWS($C$2:C102)&gt;MAX($B$2:$B$250),"",INDEX($A$2:$A$250,MATCH(ROW(A101),$B$2:$B$250)))</f>
        <v/>
      </c>
    </row>
    <row r="103" spans="1:3">
      <c r="B103" t="str">
        <f>IF(COUNTIF($A$2:A103,A103)=1,MAX($B$1:B102)+1,"")</f>
        <v/>
      </c>
      <c r="C103" t="str">
        <f>IF(ROWS($C$2:C103)&gt;MAX($B$2:$B$250),"",INDEX($A$2:$A$250,MATCH(ROW(A102),$B$2:$B$250)))</f>
        <v/>
      </c>
    </row>
    <row r="104" spans="1:3">
      <c r="B104" t="str">
        <f>IF(COUNTIF($A$2:A104,A104)=1,MAX($B$1:B103)+1,"")</f>
        <v/>
      </c>
      <c r="C104" t="str">
        <f>IF(ROWS($C$2:C104)&gt;MAX($B$2:$B$250),"",INDEX($A$2:$A$250,MATCH(ROW(A103),$B$2:$B$250)))</f>
        <v/>
      </c>
    </row>
    <row r="105" spans="1:3">
      <c r="B105" t="str">
        <f>IF(COUNTIF($A$2:A105,A105)=1,MAX($B$1:B104)+1,"")</f>
        <v/>
      </c>
      <c r="C105" t="str">
        <f>IF(ROWS($C$2:C105)&gt;MAX($B$2:$B$250),"",INDEX($A$2:$A$250,MATCH(ROW(A104),$B$2:$B$250)))</f>
        <v/>
      </c>
    </row>
    <row r="106" spans="1:3">
      <c r="B106" t="str">
        <f>IF(COUNTIF($A$2:A106,A106)=1,MAX($B$1:B105)+1,"")</f>
        <v/>
      </c>
      <c r="C106" t="str">
        <f>IF(ROWS($C$2:C106)&gt;MAX($B$2:$B$250),"",INDEX($A$2:$A$250,MATCH(ROW(A105),$B$2:$B$250)))</f>
        <v/>
      </c>
    </row>
    <row r="107" spans="1:3">
      <c r="B107" t="str">
        <f>IF(COUNTIF($A$2:A107,A107)=1,MAX($B$1:B106)+1,"")</f>
        <v/>
      </c>
      <c r="C107" t="str">
        <f>IF(ROWS($C$2:C107)&gt;MAX($B$2:$B$250),"",INDEX($A$2:$A$250,MATCH(ROW(A106),$B$2:$B$250)))</f>
        <v/>
      </c>
    </row>
    <row r="108" spans="1:3">
      <c r="B108" t="str">
        <f>IF(COUNTIF($A$2:A108,A108)=1,MAX($B$1:B107)+1,"")</f>
        <v/>
      </c>
      <c r="C108" t="str">
        <f>IF(ROWS($C$2:C108)&gt;MAX($B$2:$B$250),"",INDEX($A$2:$A$250,MATCH(ROW(A107),$B$2:$B$250)))</f>
        <v/>
      </c>
    </row>
    <row r="109" spans="1:3">
      <c r="B109" t="str">
        <f>IF(COUNTIF($A$2:A109,A109)=1,MAX($B$1:B108)+1,"")</f>
        <v/>
      </c>
      <c r="C109" t="str">
        <f>IF(ROWS($C$2:C109)&gt;MAX($B$2:$B$250),"",INDEX($A$2:$A$250,MATCH(ROW(A108),$B$2:$B$250)))</f>
        <v/>
      </c>
    </row>
    <row r="110" spans="1:3">
      <c r="B110" t="str">
        <f>IF(COUNTIF($A$2:A110,A110)=1,MAX($B$1:B109)+1,"")</f>
        <v/>
      </c>
      <c r="C110" t="str">
        <f>IF(ROWS($C$2:C110)&gt;MAX($B$2:$B$250),"",INDEX($A$2:$A$250,MATCH(ROW(A109),$B$2:$B$250)))</f>
        <v/>
      </c>
    </row>
    <row r="111" spans="1:3">
      <c r="B111" t="str">
        <f>IF(COUNTIF($A$2:A111,A111)=1,MAX($B$1:B110)+1,"")</f>
        <v/>
      </c>
      <c r="C111" t="str">
        <f>IF(ROWS($C$2:C111)&gt;MAX($B$2:$B$250),"",INDEX($A$2:$A$250,MATCH(ROW(A110),$B$2:$B$250)))</f>
        <v/>
      </c>
    </row>
    <row r="112" spans="1:3">
      <c r="B112" t="str">
        <f>IF(COUNTIF($A$2:A112,A112)=1,MAX($B$1:B111)+1,"")</f>
        <v/>
      </c>
      <c r="C112" t="str">
        <f>IF(ROWS($C$2:C112)&gt;MAX($B$2:$B$250),"",INDEX($A$2:$A$250,MATCH(ROW(A111),$B$2:$B$250)))</f>
        <v/>
      </c>
    </row>
    <row r="113" spans="2:3">
      <c r="B113" t="str">
        <f>IF(COUNTIF($A$2:A113,A113)=1,MAX($B$1:B112)+1,"")</f>
        <v/>
      </c>
      <c r="C113" t="str">
        <f>IF(ROWS($C$2:C113)&gt;MAX($B$2:$B$250),"",INDEX($A$2:$A$250,MATCH(ROW(A112),$B$2:$B$250)))</f>
        <v/>
      </c>
    </row>
    <row r="114" spans="2:3">
      <c r="B114" t="str">
        <f>IF(COUNTIF($A$2:A114,A114)=1,MAX($B$1:B113)+1,"")</f>
        <v/>
      </c>
      <c r="C114" t="str">
        <f>IF(ROWS($C$2:C114)&gt;MAX($B$2:$B$250),"",INDEX($A$2:$A$250,MATCH(ROW(A113),$B$2:$B$250)))</f>
        <v/>
      </c>
    </row>
    <row r="115" spans="2:3">
      <c r="B115" t="str">
        <f>IF(COUNTIF($A$2:A115,A115)=1,MAX($B$1:B114)+1,"")</f>
        <v/>
      </c>
      <c r="C115" t="str">
        <f>IF(ROWS($C$2:C115)&gt;MAX($B$2:$B$250),"",INDEX($A$2:$A$250,MATCH(ROW(A114),$B$2:$B$250)))</f>
        <v/>
      </c>
    </row>
    <row r="116" spans="2:3">
      <c r="B116" t="str">
        <f>IF(COUNTIF($A$2:A116,A116)=1,MAX($B$1:B115)+1,"")</f>
        <v/>
      </c>
      <c r="C116" t="str">
        <f>IF(ROWS($C$2:C116)&gt;MAX($B$2:$B$250),"",INDEX($A$2:$A$250,MATCH(ROW(A115),$B$2:$B$250)))</f>
        <v/>
      </c>
    </row>
    <row r="117" spans="2:3">
      <c r="B117" t="str">
        <f>IF(COUNTIF($A$2:A117,A117)=1,MAX($B$1:B116)+1,"")</f>
        <v/>
      </c>
      <c r="C117" t="str">
        <f>IF(ROWS($C$2:C117)&gt;MAX($B$2:$B$250),"",INDEX($A$2:$A$250,MATCH(ROW(A116),$B$2:$B$250)))</f>
        <v/>
      </c>
    </row>
    <row r="118" spans="2:3">
      <c r="B118" t="str">
        <f>IF(COUNTIF($A$2:A118,A118)=1,MAX($B$1:B117)+1,"")</f>
        <v/>
      </c>
      <c r="C118" t="str">
        <f>IF(ROWS($C$2:C118)&gt;MAX($B$2:$B$250),"",INDEX($A$2:$A$250,MATCH(ROW(A117),$B$2:$B$250)))</f>
        <v/>
      </c>
    </row>
    <row r="119" spans="2:3">
      <c r="B119" t="str">
        <f>IF(COUNTIF($A$2:A119,A119)=1,MAX($B$1:B118)+1,"")</f>
        <v/>
      </c>
      <c r="C119" t="str">
        <f>IF(ROWS($C$2:C119)&gt;MAX($B$2:$B$250),"",INDEX($A$2:$A$250,MATCH(ROW(A118),$B$2:$B$250)))</f>
        <v/>
      </c>
    </row>
    <row r="120" spans="2:3">
      <c r="B120" t="str">
        <f>IF(COUNTIF($A$2:A120,A120)=1,MAX($B$1:B119)+1,"")</f>
        <v/>
      </c>
      <c r="C120" t="str">
        <f>IF(ROWS($C$2:C120)&gt;MAX($B$2:$B$250),"",INDEX($A$2:$A$250,MATCH(ROW(A119),$B$2:$B$250)))</f>
        <v/>
      </c>
    </row>
    <row r="121" spans="2:3">
      <c r="B121" t="str">
        <f>IF(COUNTIF($A$2:A121,A121)=1,MAX($B$1:B120)+1,"")</f>
        <v/>
      </c>
      <c r="C121" t="str">
        <f>IF(ROWS($C$2:C121)&gt;MAX($B$2:$B$250),"",INDEX($A$2:$A$250,MATCH(ROW(A120),$B$2:$B$250)))</f>
        <v/>
      </c>
    </row>
    <row r="122" spans="2:3">
      <c r="B122" t="str">
        <f>IF(COUNTIF($A$2:A122,A122)=1,MAX($B$1:B121)+1,"")</f>
        <v/>
      </c>
      <c r="C122" t="str">
        <f>IF(ROWS($C$2:C122)&gt;MAX($B$2:$B$250),"",INDEX($A$2:$A$250,MATCH(ROW(A121),$B$2:$B$250)))</f>
        <v/>
      </c>
    </row>
    <row r="123" spans="2:3">
      <c r="B123" t="str">
        <f>IF(COUNTIF($A$2:A123,A123)=1,MAX($B$1:B122)+1,"")</f>
        <v/>
      </c>
      <c r="C123" t="str">
        <f>IF(ROWS($C$2:C123)&gt;MAX($B$2:$B$250),"",INDEX($A$2:$A$250,MATCH(ROW(A122),$B$2:$B$250)))</f>
        <v/>
      </c>
    </row>
    <row r="124" spans="2:3">
      <c r="B124" t="str">
        <f>IF(COUNTIF($A$2:A124,A124)=1,MAX($B$1:B123)+1,"")</f>
        <v/>
      </c>
      <c r="C124" t="str">
        <f>IF(ROWS($C$2:C124)&gt;MAX($B$2:$B$250),"",INDEX($A$2:$A$250,MATCH(ROW(A123),$B$2:$B$250)))</f>
        <v/>
      </c>
    </row>
    <row r="125" spans="2:3">
      <c r="B125" t="str">
        <f>IF(COUNTIF($A$2:A125,A125)=1,MAX($B$1:B124)+1,"")</f>
        <v/>
      </c>
      <c r="C125" t="str">
        <f>IF(ROWS($C$2:C125)&gt;MAX($B$2:$B$250),"",INDEX($A$2:$A$250,MATCH(ROW(A124),$B$2:$B$250)))</f>
        <v/>
      </c>
    </row>
    <row r="126" spans="2:3">
      <c r="B126" t="str">
        <f>IF(COUNTIF($A$2:A126,A126)=1,MAX($B$1:B125)+1,"")</f>
        <v/>
      </c>
      <c r="C126" t="str">
        <f>IF(ROWS($C$2:C126)&gt;MAX($B$2:$B$250),"",INDEX($A$2:$A$250,MATCH(ROW(A125),$B$2:$B$250)))</f>
        <v/>
      </c>
    </row>
    <row r="127" spans="2:3">
      <c r="B127" t="str">
        <f>IF(COUNTIF($A$2:A127,A127)=1,MAX($B$1:B126)+1,"")</f>
        <v/>
      </c>
      <c r="C127" t="str">
        <f>IF(ROWS($C$2:C127)&gt;MAX($B$2:$B$250),"",INDEX($A$2:$A$250,MATCH(ROW(A126),$B$2:$B$250)))</f>
        <v/>
      </c>
    </row>
    <row r="128" spans="2:3">
      <c r="B128" t="str">
        <f>IF(COUNTIF($A$2:A128,A128)=1,MAX($B$1:B127)+1,"")</f>
        <v/>
      </c>
      <c r="C128" t="str">
        <f>IF(ROWS($C$2:C128)&gt;MAX($B$2:$B$250),"",INDEX($A$2:$A$250,MATCH(ROW(A127),$B$2:$B$250)))</f>
        <v/>
      </c>
    </row>
    <row r="129" spans="2:3">
      <c r="B129" t="str">
        <f>IF(COUNTIF($A$2:A129,A129)=1,MAX($B$1:B128)+1,"")</f>
        <v/>
      </c>
      <c r="C129" t="str">
        <f>IF(ROWS($C$2:C129)&gt;MAX($B$2:$B$250),"",INDEX($A$2:$A$250,MATCH(ROW(A128),$B$2:$B$250)))</f>
        <v/>
      </c>
    </row>
    <row r="130" spans="2:3">
      <c r="B130" t="str">
        <f>IF(COUNTIF($A$2:A130,A130)=1,MAX($B$1:B129)+1,"")</f>
        <v/>
      </c>
      <c r="C130" t="str">
        <f>IF(ROWS($C$2:C130)&gt;MAX($B$2:$B$250),"",INDEX($A$2:$A$250,MATCH(ROW(A129),$B$2:$B$250)))</f>
        <v/>
      </c>
    </row>
    <row r="131" spans="2:3">
      <c r="B131" t="str">
        <f>IF(COUNTIF($A$2:A131,A131)=1,MAX($B$1:B130)+1,"")</f>
        <v/>
      </c>
      <c r="C131" t="str">
        <f>IF(ROWS($C$2:C131)&gt;MAX($B$2:$B$250),"",INDEX($A$2:$A$250,MATCH(ROW(A130),$B$2:$B$250)))</f>
        <v/>
      </c>
    </row>
    <row r="132" spans="2:3">
      <c r="B132" t="str">
        <f>IF(COUNTIF($A$2:A132,A132)=1,MAX($B$1:B131)+1,"")</f>
        <v/>
      </c>
      <c r="C132" t="str">
        <f>IF(ROWS($C$2:C132)&gt;MAX($B$2:$B$250),"",INDEX($A$2:$A$250,MATCH(ROW(A131),$B$2:$B$250)))</f>
        <v/>
      </c>
    </row>
    <row r="133" spans="2:3">
      <c r="B133" t="str">
        <f>IF(COUNTIF($A$2:A133,A133)=1,MAX($B$1:B132)+1,"")</f>
        <v/>
      </c>
      <c r="C133" t="str">
        <f>IF(ROWS($C$2:C133)&gt;MAX($B$2:$B$250),"",INDEX($A$2:$A$250,MATCH(ROW(A132),$B$2:$B$250)))</f>
        <v/>
      </c>
    </row>
    <row r="134" spans="2:3">
      <c r="B134" t="str">
        <f>IF(COUNTIF($A$2:A134,A134)=1,MAX($B$1:B133)+1,"")</f>
        <v/>
      </c>
      <c r="C134" t="str">
        <f>IF(ROWS($C$2:C134)&gt;MAX($B$2:$B$250),"",INDEX($A$2:$A$250,MATCH(ROW(A133),$B$2:$B$250)))</f>
        <v/>
      </c>
    </row>
    <row r="135" spans="2:3">
      <c r="B135" t="str">
        <f>IF(COUNTIF($A$2:A135,A135)=1,MAX($B$1:B134)+1,"")</f>
        <v/>
      </c>
      <c r="C135" t="str">
        <f>IF(ROWS($C$2:C135)&gt;MAX($B$2:$B$250),"",INDEX($A$2:$A$250,MATCH(ROW(A134),$B$2:$B$250)))</f>
        <v/>
      </c>
    </row>
    <row r="136" spans="2:3">
      <c r="B136" t="str">
        <f>IF(COUNTIF($A$2:A136,A136)=1,MAX($B$1:B135)+1,"")</f>
        <v/>
      </c>
      <c r="C136" t="str">
        <f>IF(ROWS($C$2:C136)&gt;MAX($B$2:$B$250),"",INDEX($A$2:$A$250,MATCH(ROW(A135),$B$2:$B$250)))</f>
        <v/>
      </c>
    </row>
    <row r="137" spans="2:3">
      <c r="B137" t="str">
        <f>IF(COUNTIF($A$2:A137,A137)=1,MAX($B$1:B136)+1,"")</f>
        <v/>
      </c>
      <c r="C137" t="str">
        <f>IF(ROWS($C$2:C137)&gt;MAX($B$2:$B$250),"",INDEX($A$2:$A$250,MATCH(ROW(A136),$B$2:$B$250)))</f>
        <v/>
      </c>
    </row>
    <row r="138" spans="2:3">
      <c r="B138" t="str">
        <f>IF(COUNTIF($A$2:A138,A138)=1,MAX($B$1:B137)+1,"")</f>
        <v/>
      </c>
      <c r="C138" t="str">
        <f>IF(ROWS($C$2:C138)&gt;MAX($B$2:$B$250),"",INDEX($A$2:$A$250,MATCH(ROW(A137),$B$2:$B$250)))</f>
        <v/>
      </c>
    </row>
    <row r="139" spans="2:3">
      <c r="B139" t="str">
        <f>IF(COUNTIF($A$2:A139,A139)=1,MAX($B$1:B138)+1,"")</f>
        <v/>
      </c>
      <c r="C139" t="str">
        <f>IF(ROWS($C$2:C139)&gt;MAX($B$2:$B$250),"",INDEX($A$2:$A$250,MATCH(ROW(A138),$B$2:$B$250)))</f>
        <v/>
      </c>
    </row>
    <row r="140" spans="2:3">
      <c r="B140" t="str">
        <f>IF(COUNTIF($A$2:A140,A140)=1,MAX($B$1:B139)+1,"")</f>
        <v/>
      </c>
      <c r="C140" t="str">
        <f>IF(ROWS($C$2:C140)&gt;MAX($B$2:$B$250),"",INDEX($A$2:$A$250,MATCH(ROW(A139),$B$2:$B$250)))</f>
        <v/>
      </c>
    </row>
    <row r="141" spans="2:3">
      <c r="B141" t="str">
        <f>IF(COUNTIF($A$2:A141,A141)=1,MAX($B$1:B140)+1,"")</f>
        <v/>
      </c>
      <c r="C141" t="str">
        <f>IF(ROWS($C$2:C141)&gt;MAX($B$2:$B$250),"",INDEX($A$2:$A$250,MATCH(ROW(A140),$B$2:$B$250)))</f>
        <v/>
      </c>
    </row>
    <row r="142" spans="2:3">
      <c r="B142" t="str">
        <f>IF(COUNTIF($A$2:A142,A142)=1,MAX($B$1:B141)+1,"")</f>
        <v/>
      </c>
      <c r="C142" t="str">
        <f>IF(ROWS($C$2:C142)&gt;MAX($B$2:$B$250),"",INDEX($A$2:$A$250,MATCH(ROW(A141),$B$2:$B$250)))</f>
        <v/>
      </c>
    </row>
    <row r="143" spans="2:3">
      <c r="B143" t="str">
        <f>IF(COUNTIF($A$2:A143,A143)=1,MAX($B$1:B142)+1,"")</f>
        <v/>
      </c>
      <c r="C143" t="str">
        <f>IF(ROWS($C$2:C143)&gt;MAX($B$2:$B$250),"",INDEX($A$2:$A$250,MATCH(ROW(A142),$B$2:$B$250)))</f>
        <v/>
      </c>
    </row>
    <row r="144" spans="2:3">
      <c r="B144" t="str">
        <f>IF(COUNTIF($A$2:A144,A144)=1,MAX($B$1:B143)+1,"")</f>
        <v/>
      </c>
      <c r="C144" t="str">
        <f>IF(ROWS($C$2:C144)&gt;MAX($B$2:$B$250),"",INDEX($A$2:$A$250,MATCH(ROW(A143),$B$2:$B$250)))</f>
        <v/>
      </c>
    </row>
    <row r="145" spans="2:3">
      <c r="B145" t="str">
        <f>IF(COUNTIF($A$2:A145,A145)=1,MAX($B$1:B144)+1,"")</f>
        <v/>
      </c>
      <c r="C145" t="str">
        <f>IF(ROWS($C$2:C145)&gt;MAX($B$2:$B$250),"",INDEX($A$2:$A$250,MATCH(ROW(A144),$B$2:$B$250)))</f>
        <v/>
      </c>
    </row>
    <row r="146" spans="2:3">
      <c r="B146" t="str">
        <f>IF(COUNTIF($A$2:A146,A146)=1,MAX($B$1:B145)+1,"")</f>
        <v/>
      </c>
      <c r="C146" t="str">
        <f>IF(ROWS($C$2:C146)&gt;MAX($B$2:$B$250),"",INDEX($A$2:$A$250,MATCH(ROW(A145),$B$2:$B$250)))</f>
        <v/>
      </c>
    </row>
    <row r="147" spans="2:3">
      <c r="B147" t="str">
        <f>IF(COUNTIF($A$2:A147,A147)=1,MAX($B$1:B146)+1,"")</f>
        <v/>
      </c>
      <c r="C147" t="str">
        <f>IF(ROWS($C$2:C147)&gt;MAX($B$2:$B$250),"",INDEX($A$2:$A$250,MATCH(ROW(A146),$B$2:$B$250)))</f>
        <v/>
      </c>
    </row>
    <row r="148" spans="2:3">
      <c r="B148" t="str">
        <f>IF(COUNTIF($A$2:A148,A148)=1,MAX($B$1:B147)+1,"")</f>
        <v/>
      </c>
      <c r="C148" t="str">
        <f>IF(ROWS($C$2:C148)&gt;MAX($B$2:$B$250),"",INDEX($A$2:$A$250,MATCH(ROW(A147),$B$2:$B$250)))</f>
        <v/>
      </c>
    </row>
    <row r="149" spans="2:3">
      <c r="B149" t="str">
        <f>IF(COUNTIF($A$2:A149,A149)=1,MAX($B$1:B148)+1,"")</f>
        <v/>
      </c>
      <c r="C149" t="str">
        <f>IF(ROWS($C$2:C149)&gt;MAX($B$2:$B$250),"",INDEX($A$2:$A$250,MATCH(ROW(A148),$B$2:$B$250)))</f>
        <v/>
      </c>
    </row>
    <row r="150" spans="2:3">
      <c r="B150" t="str">
        <f>IF(COUNTIF($A$2:A150,A150)=1,MAX($B$1:B149)+1,"")</f>
        <v/>
      </c>
      <c r="C150" t="str">
        <f>IF(ROWS($C$2:C150)&gt;MAX($B$2:$B$250),"",INDEX($A$2:$A$250,MATCH(ROW(A149),$B$2:$B$250)))</f>
        <v/>
      </c>
    </row>
    <row r="151" spans="2:3">
      <c r="B151" t="str">
        <f>IF(COUNTIF($A$2:A151,A151)=1,MAX($B$1:B150)+1,"")</f>
        <v/>
      </c>
      <c r="C151" t="str">
        <f>IF(ROWS($C$2:C151)&gt;MAX($B$2:$B$250),"",INDEX($A$2:$A$250,MATCH(ROW(A150),$B$2:$B$250)))</f>
        <v/>
      </c>
    </row>
    <row r="152" spans="2:3">
      <c r="B152" t="str">
        <f>IF(COUNTIF($A$2:A152,A152)=1,MAX($B$1:B151)+1,"")</f>
        <v/>
      </c>
      <c r="C152" t="str">
        <f>IF(ROWS($C$2:C152)&gt;MAX($B$2:$B$250),"",INDEX($A$2:$A$250,MATCH(ROW(A151),$B$2:$B$250)))</f>
        <v/>
      </c>
    </row>
    <row r="153" spans="2:3">
      <c r="B153" t="str">
        <f>IF(COUNTIF($A$2:A153,A153)=1,MAX($B$1:B152)+1,"")</f>
        <v/>
      </c>
      <c r="C153" t="str">
        <f>IF(ROWS($C$2:C153)&gt;MAX($B$2:$B$250),"",INDEX($A$2:$A$250,MATCH(ROW(A152),$B$2:$B$250)))</f>
        <v/>
      </c>
    </row>
    <row r="154" spans="2:3">
      <c r="B154" t="str">
        <f>IF(COUNTIF($A$2:A154,A154)=1,MAX($B$1:B153)+1,"")</f>
        <v/>
      </c>
      <c r="C154" t="str">
        <f>IF(ROWS($C$2:C154)&gt;MAX($B$2:$B$250),"",INDEX($A$2:$A$250,MATCH(ROW(A153),$B$2:$B$250)))</f>
        <v/>
      </c>
    </row>
    <row r="155" spans="2:3">
      <c r="B155" t="str">
        <f>IF(COUNTIF($A$2:A155,A155)=1,MAX($B$1:B154)+1,"")</f>
        <v/>
      </c>
      <c r="C155" t="str">
        <f>IF(ROWS($C$2:C155)&gt;MAX($B$2:$B$250),"",INDEX($A$2:$A$250,MATCH(ROW(A154),$B$2:$B$250)))</f>
        <v/>
      </c>
    </row>
    <row r="156" spans="2:3">
      <c r="B156" t="str">
        <f>IF(COUNTIF($A$2:A156,A156)=1,MAX($B$1:B155)+1,"")</f>
        <v/>
      </c>
      <c r="C156" t="str">
        <f>IF(ROWS($C$2:C156)&gt;MAX($B$2:$B$250),"",INDEX($A$2:$A$250,MATCH(ROW(A155),$B$2:$B$250)))</f>
        <v/>
      </c>
    </row>
    <row r="157" spans="2:3">
      <c r="B157" t="str">
        <f>IF(COUNTIF($A$2:A157,A157)=1,MAX($B$1:B156)+1,"")</f>
        <v/>
      </c>
      <c r="C157" t="str">
        <f>IF(ROWS($C$2:C157)&gt;MAX($B$2:$B$250),"",INDEX($A$2:$A$250,MATCH(ROW(A156),$B$2:$B$250)))</f>
        <v/>
      </c>
    </row>
    <row r="158" spans="2:3">
      <c r="B158" t="str">
        <f>IF(COUNTIF($A$2:A158,A158)=1,MAX($B$1:B157)+1,"")</f>
        <v/>
      </c>
      <c r="C158" t="str">
        <f>IF(ROWS($C$2:C158)&gt;MAX($B$2:$B$250),"",INDEX($A$2:$A$250,MATCH(ROW(A157),$B$2:$B$250)))</f>
        <v/>
      </c>
    </row>
    <row r="159" spans="2:3">
      <c r="B159" t="str">
        <f>IF(COUNTIF($A$2:A159,A159)=1,MAX($B$1:B158)+1,"")</f>
        <v/>
      </c>
      <c r="C159" t="str">
        <f>IF(ROWS($C$2:C159)&gt;MAX($B$2:$B$250),"",INDEX($A$2:$A$250,MATCH(ROW(A158),$B$2:$B$250)))</f>
        <v/>
      </c>
    </row>
    <row r="160" spans="2:3">
      <c r="B160" t="str">
        <f>IF(COUNTIF($A$2:A160,A160)=1,MAX($B$1:B159)+1,"")</f>
        <v/>
      </c>
      <c r="C160" t="str">
        <f>IF(ROWS($C$2:C160)&gt;MAX($B$2:$B$250),"",INDEX($A$2:$A$250,MATCH(ROW(A159),$B$2:$B$250)))</f>
        <v/>
      </c>
    </row>
    <row r="161" spans="2:3">
      <c r="B161" t="str">
        <f>IF(COUNTIF($A$2:A161,A161)=1,MAX($B$1:B160)+1,"")</f>
        <v/>
      </c>
      <c r="C161" t="str">
        <f>IF(ROWS($C$2:C161)&gt;MAX($B$2:$B$250),"",INDEX($A$2:$A$250,MATCH(ROW(A160),$B$2:$B$250)))</f>
        <v/>
      </c>
    </row>
    <row r="162" spans="2:3">
      <c r="B162" t="str">
        <f>IF(COUNTIF($A$2:A162,A162)=1,MAX($B$1:B161)+1,"")</f>
        <v/>
      </c>
      <c r="C162" t="str">
        <f>IF(ROWS($C$2:C162)&gt;MAX($B$2:$B$250),"",INDEX($A$2:$A$250,MATCH(ROW(A161),$B$2:$B$250)))</f>
        <v/>
      </c>
    </row>
    <row r="163" spans="2:3">
      <c r="B163" t="str">
        <f>IF(COUNTIF($A$2:A163,A163)=1,MAX($B$1:B162)+1,"")</f>
        <v/>
      </c>
      <c r="C163" t="str">
        <f>IF(ROWS($C$2:C163)&gt;MAX($B$2:$B$250),"",INDEX($A$2:$A$250,MATCH(ROW(A162),$B$2:$B$250)))</f>
        <v/>
      </c>
    </row>
    <row r="164" spans="2:3">
      <c r="B164" t="str">
        <f>IF(COUNTIF($A$2:A164,A164)=1,MAX($B$1:B163)+1,"")</f>
        <v/>
      </c>
      <c r="C164" t="str">
        <f>IF(ROWS($C$2:C164)&gt;MAX($B$2:$B$250),"",INDEX($A$2:$A$250,MATCH(ROW(A163),$B$2:$B$250)))</f>
        <v/>
      </c>
    </row>
    <row r="165" spans="2:3">
      <c r="B165" t="str">
        <f>IF(COUNTIF($A$2:A165,A165)=1,MAX($B$1:B164)+1,"")</f>
        <v/>
      </c>
      <c r="C165" t="str">
        <f>IF(ROWS($C$2:C165)&gt;MAX($B$2:$B$250),"",INDEX($A$2:$A$250,MATCH(ROW(A164),$B$2:$B$250)))</f>
        <v/>
      </c>
    </row>
    <row r="166" spans="2:3">
      <c r="B166" t="str">
        <f>IF(COUNTIF($A$2:A166,A166)=1,MAX($B$1:B165)+1,"")</f>
        <v/>
      </c>
      <c r="C166" t="str">
        <f>IF(ROWS($C$2:C166)&gt;MAX($B$2:$B$250),"",INDEX($A$2:$A$250,MATCH(ROW(A165),$B$2:$B$250)))</f>
        <v/>
      </c>
    </row>
    <row r="167" spans="2:3">
      <c r="B167" t="str">
        <f>IF(COUNTIF($A$2:A167,A167)=1,MAX($B$1:B166)+1,"")</f>
        <v/>
      </c>
      <c r="C167" t="str">
        <f>IF(ROWS($C$2:C167)&gt;MAX($B$2:$B$250),"",INDEX($A$2:$A$250,MATCH(ROW(A166),$B$2:$B$250)))</f>
        <v/>
      </c>
    </row>
    <row r="168" spans="2:3">
      <c r="B168" t="str">
        <f>IF(COUNTIF($A$2:A168,A168)=1,MAX($B$1:B167)+1,"")</f>
        <v/>
      </c>
      <c r="C168" t="str">
        <f>IF(ROWS($C$2:C168)&gt;MAX($B$2:$B$250),"",INDEX($A$2:$A$250,MATCH(ROW(A167),$B$2:$B$250)))</f>
        <v/>
      </c>
    </row>
    <row r="169" spans="2:3">
      <c r="B169" t="str">
        <f>IF(COUNTIF($A$2:A169,A169)=1,MAX($B$1:B168)+1,"")</f>
        <v/>
      </c>
      <c r="C169" t="str">
        <f>IF(ROWS($C$2:C169)&gt;MAX($B$2:$B$250),"",INDEX($A$2:$A$250,MATCH(ROW(A168),$B$2:$B$250)))</f>
        <v/>
      </c>
    </row>
    <row r="170" spans="2:3">
      <c r="B170" t="str">
        <f>IF(COUNTIF($A$2:A170,A170)=1,MAX($B$1:B169)+1,"")</f>
        <v/>
      </c>
      <c r="C170" t="str">
        <f>IF(ROWS($C$2:C170)&gt;MAX($B$2:$B$250),"",INDEX($A$2:$A$250,MATCH(ROW(A169),$B$2:$B$250)))</f>
        <v/>
      </c>
    </row>
    <row r="171" spans="2:3">
      <c r="B171" t="str">
        <f>IF(COUNTIF($A$2:A171,A171)=1,MAX($B$1:B170)+1,"")</f>
        <v/>
      </c>
      <c r="C171" t="str">
        <f>IF(ROWS($C$2:C171)&gt;MAX($B$2:$B$250),"",INDEX($A$2:$A$250,MATCH(ROW(A170),$B$2:$B$250)))</f>
        <v/>
      </c>
    </row>
    <row r="172" spans="2:3">
      <c r="B172" t="str">
        <f>IF(COUNTIF($A$2:A172,A172)=1,MAX($B$1:B171)+1,"")</f>
        <v/>
      </c>
      <c r="C172" t="str">
        <f>IF(ROWS($C$2:C172)&gt;MAX($B$2:$B$250),"",INDEX($A$2:$A$250,MATCH(ROW(A171),$B$2:$B$250)))</f>
        <v/>
      </c>
    </row>
    <row r="173" spans="2:3">
      <c r="B173" t="str">
        <f>IF(COUNTIF($A$2:A173,A173)=1,MAX($B$1:B172)+1,"")</f>
        <v/>
      </c>
      <c r="C173" t="str">
        <f>IF(ROWS($C$2:C173)&gt;MAX($B$2:$B$250),"",INDEX($A$2:$A$250,MATCH(ROW(A172),$B$2:$B$250)))</f>
        <v/>
      </c>
    </row>
    <row r="174" spans="2:3">
      <c r="B174" t="str">
        <f>IF(COUNTIF($A$2:A174,A174)=1,MAX($B$1:B173)+1,"")</f>
        <v/>
      </c>
      <c r="C174" t="str">
        <f>IF(ROWS($C$2:C174)&gt;MAX($B$2:$B$250),"",INDEX($A$2:$A$250,MATCH(ROW(A173),$B$2:$B$250)))</f>
        <v/>
      </c>
    </row>
    <row r="175" spans="2:3">
      <c r="B175" t="str">
        <f>IF(COUNTIF($A$2:A175,A175)=1,MAX($B$1:B174)+1,"")</f>
        <v/>
      </c>
      <c r="C175" t="str">
        <f>IF(ROWS($C$2:C175)&gt;MAX($B$2:$B$250),"",INDEX($A$2:$A$250,MATCH(ROW(A174),$B$2:$B$250)))</f>
        <v/>
      </c>
    </row>
    <row r="176" spans="2:3">
      <c r="B176" t="str">
        <f>IF(COUNTIF($A$2:A176,A176)=1,MAX($B$1:B175)+1,"")</f>
        <v/>
      </c>
      <c r="C176" t="str">
        <f>IF(ROWS($C$2:C176)&gt;MAX($B$2:$B$250),"",INDEX($A$2:$A$250,MATCH(ROW(A175),$B$2:$B$250)))</f>
        <v/>
      </c>
    </row>
    <row r="177" spans="2:3">
      <c r="B177" t="str">
        <f>IF(COUNTIF($A$2:A177,A177)=1,MAX($B$1:B176)+1,"")</f>
        <v/>
      </c>
      <c r="C177" t="str">
        <f>IF(ROWS($C$2:C177)&gt;MAX($B$2:$B$250),"",INDEX($A$2:$A$250,MATCH(ROW(A176),$B$2:$B$250)))</f>
        <v/>
      </c>
    </row>
    <row r="178" spans="2:3">
      <c r="B178" t="str">
        <f>IF(COUNTIF($A$2:A178,A178)=1,MAX($B$1:B177)+1,"")</f>
        <v/>
      </c>
      <c r="C178" t="str">
        <f>IF(ROWS($C$2:C178)&gt;MAX($B$2:$B$250),"",INDEX($A$2:$A$250,MATCH(ROW(A177),$B$2:$B$250)))</f>
        <v/>
      </c>
    </row>
    <row r="179" spans="2:3">
      <c r="B179" t="str">
        <f>IF(COUNTIF($A$2:A179,A179)=1,MAX($B$1:B178)+1,"")</f>
        <v/>
      </c>
      <c r="C179" t="str">
        <f>IF(ROWS($C$2:C179)&gt;MAX($B$2:$B$250),"",INDEX($A$2:$A$250,MATCH(ROW(A178),$B$2:$B$250)))</f>
        <v/>
      </c>
    </row>
    <row r="180" spans="2:3">
      <c r="B180" t="str">
        <f>IF(COUNTIF($A$2:A180,A180)=1,MAX($B$1:B179)+1,"")</f>
        <v/>
      </c>
      <c r="C180" t="str">
        <f>IF(ROWS($C$2:C180)&gt;MAX($B$2:$B$250),"",INDEX($A$2:$A$250,MATCH(ROW(A179),$B$2:$B$250)))</f>
        <v/>
      </c>
    </row>
    <row r="181" spans="2:3">
      <c r="B181" t="str">
        <f>IF(COUNTIF($A$2:A181,A181)=1,MAX($B$1:B180)+1,"")</f>
        <v/>
      </c>
      <c r="C181" t="str">
        <f>IF(ROWS($C$2:C181)&gt;MAX($B$2:$B$250),"",INDEX($A$2:$A$250,MATCH(ROW(A180),$B$2:$B$250)))</f>
        <v/>
      </c>
    </row>
    <row r="182" spans="2:3">
      <c r="B182" t="str">
        <f>IF(COUNTIF($A$2:A182,A182)=1,MAX($B$1:B181)+1,"")</f>
        <v/>
      </c>
      <c r="C182" t="str">
        <f>IF(ROWS($C$2:C182)&gt;MAX($B$2:$B$250),"",INDEX($A$2:$A$250,MATCH(ROW(A181),$B$2:$B$250)))</f>
        <v/>
      </c>
    </row>
    <row r="183" spans="2:3">
      <c r="B183" t="str">
        <f>IF(COUNTIF($A$2:A183,A183)=1,MAX($B$1:B182)+1,"")</f>
        <v/>
      </c>
      <c r="C183" t="str">
        <f>IF(ROWS($C$2:C183)&gt;MAX($B$2:$B$250),"",INDEX($A$2:$A$250,MATCH(ROW(A182),$B$2:$B$250)))</f>
        <v/>
      </c>
    </row>
    <row r="184" spans="2:3">
      <c r="B184" t="str">
        <f>IF(COUNTIF($A$2:A184,A184)=1,MAX($B$1:B183)+1,"")</f>
        <v/>
      </c>
      <c r="C184" t="str">
        <f>IF(ROWS($C$2:C184)&gt;MAX($B$2:$B$250),"",INDEX($A$2:$A$250,MATCH(ROW(A183),$B$2:$B$250)))</f>
        <v/>
      </c>
    </row>
    <row r="185" spans="2:3">
      <c r="B185" t="str">
        <f>IF(COUNTIF($A$2:A185,A185)=1,MAX($B$1:B184)+1,"")</f>
        <v/>
      </c>
      <c r="C185" t="str">
        <f>IF(ROWS($C$2:C185)&gt;MAX($B$2:$B$250),"",INDEX($A$2:$A$250,MATCH(ROW(A184),$B$2:$B$250)))</f>
        <v/>
      </c>
    </row>
    <row r="186" spans="2:3">
      <c r="B186" t="str">
        <f>IF(COUNTIF($A$2:A186,A186)=1,MAX($B$1:B185)+1,"")</f>
        <v/>
      </c>
      <c r="C186" t="str">
        <f>IF(ROWS($C$2:C186)&gt;MAX($B$2:$B$250),"",INDEX($A$2:$A$250,MATCH(ROW(A185),$B$2:$B$250)))</f>
        <v/>
      </c>
    </row>
    <row r="187" spans="2:3">
      <c r="B187" t="str">
        <f>IF(COUNTIF($A$2:A187,A187)=1,MAX($B$1:B186)+1,"")</f>
        <v/>
      </c>
      <c r="C187" t="str">
        <f>IF(ROWS($C$2:C187)&gt;MAX($B$2:$B$250),"",INDEX($A$2:$A$250,MATCH(ROW(A186),$B$2:$B$250)))</f>
        <v/>
      </c>
    </row>
    <row r="188" spans="2:3">
      <c r="B188" t="str">
        <f>IF(COUNTIF($A$2:A188,A188)=1,MAX($B$1:B187)+1,"")</f>
        <v/>
      </c>
      <c r="C188" t="str">
        <f>IF(ROWS($C$2:C188)&gt;MAX($B$2:$B$250),"",INDEX($A$2:$A$250,MATCH(ROW(A187),$B$2:$B$250)))</f>
        <v/>
      </c>
    </row>
    <row r="189" spans="2:3">
      <c r="B189" t="str">
        <f>IF(COUNTIF($A$2:A189,A189)=1,MAX($B$1:B188)+1,"")</f>
        <v/>
      </c>
      <c r="C189" t="str">
        <f>IF(ROWS($C$2:C189)&gt;MAX($B$2:$B$250),"",INDEX($A$2:$A$250,MATCH(ROW(A188),$B$2:$B$250)))</f>
        <v/>
      </c>
    </row>
    <row r="190" spans="2:3">
      <c r="B190" t="str">
        <f>IF(COUNTIF($A$2:A190,A190)=1,MAX($B$1:B189)+1,"")</f>
        <v/>
      </c>
      <c r="C190" t="str">
        <f>IF(ROWS($C$2:C190)&gt;MAX($B$2:$B$250),"",INDEX($A$2:$A$250,MATCH(ROW(A189),$B$2:$B$250)))</f>
        <v/>
      </c>
    </row>
    <row r="191" spans="2:3">
      <c r="B191" t="str">
        <f>IF(COUNTIF($A$2:A191,A191)=1,MAX($B$1:B190)+1,"")</f>
        <v/>
      </c>
      <c r="C191" t="str">
        <f>IF(ROWS($C$2:C191)&gt;MAX($B$2:$B$250),"",INDEX($A$2:$A$250,MATCH(ROW(A190),$B$2:$B$250)))</f>
        <v/>
      </c>
    </row>
    <row r="192" spans="2:3">
      <c r="B192" t="str">
        <f>IF(COUNTIF($A$2:A192,A192)=1,MAX($B$1:B191)+1,"")</f>
        <v/>
      </c>
      <c r="C192" t="str">
        <f>IF(ROWS($C$2:C192)&gt;MAX($B$2:$B$250),"",INDEX($A$2:$A$250,MATCH(ROW(A191),$B$2:$B$250)))</f>
        <v/>
      </c>
    </row>
    <row r="193" spans="2:3">
      <c r="B193" t="str">
        <f>IF(COUNTIF($A$2:A193,A193)=1,MAX($B$1:B192)+1,"")</f>
        <v/>
      </c>
      <c r="C193" t="str">
        <f>IF(ROWS($C$2:C193)&gt;MAX($B$2:$B$250),"",INDEX($A$2:$A$250,MATCH(ROW(A192),$B$2:$B$250)))</f>
        <v/>
      </c>
    </row>
    <row r="194" spans="2:3">
      <c r="B194" t="str">
        <f>IF(COUNTIF($A$2:A194,A194)=1,MAX($B$1:B193)+1,"")</f>
        <v/>
      </c>
      <c r="C194" t="str">
        <f>IF(ROWS($C$2:C194)&gt;MAX($B$2:$B$250),"",INDEX($A$2:$A$250,MATCH(ROW(A193),$B$2:$B$250)))</f>
        <v/>
      </c>
    </row>
    <row r="195" spans="2:3">
      <c r="B195" t="str">
        <f>IF(COUNTIF($A$2:A195,A195)=1,MAX($B$1:B194)+1,"")</f>
        <v/>
      </c>
      <c r="C195" t="str">
        <f>IF(ROWS($C$2:C195)&gt;MAX($B$2:$B$250),"",INDEX($A$2:$A$250,MATCH(ROW(A194),$B$2:$B$250)))</f>
        <v/>
      </c>
    </row>
    <row r="196" spans="2:3">
      <c r="B196" t="str">
        <f>IF(COUNTIF($A$2:A196,A196)=1,MAX($B$1:B195)+1,"")</f>
        <v/>
      </c>
      <c r="C196" t="str">
        <f>IF(ROWS($C$2:C196)&gt;MAX($B$2:$B$250),"",INDEX($A$2:$A$250,MATCH(ROW(A195),$B$2:$B$250)))</f>
        <v/>
      </c>
    </row>
    <row r="197" spans="2:3">
      <c r="B197" t="str">
        <f>IF(COUNTIF($A$2:A197,A197)=1,MAX($B$1:B196)+1,"")</f>
        <v/>
      </c>
      <c r="C197" t="str">
        <f>IF(ROWS($C$2:C197)&gt;MAX($B$2:$B$250),"",INDEX($A$2:$A$250,MATCH(ROW(A196),$B$2:$B$250)))</f>
        <v/>
      </c>
    </row>
    <row r="198" spans="2:3">
      <c r="B198" t="str">
        <f>IF(COUNTIF($A$2:A198,A198)=1,MAX($B$1:B197)+1,"")</f>
        <v/>
      </c>
      <c r="C198" t="str">
        <f>IF(ROWS($C$2:C198)&gt;MAX($B$2:$B$250),"",INDEX($A$2:$A$250,MATCH(ROW(A197),$B$2:$B$250)))</f>
        <v/>
      </c>
    </row>
    <row r="199" spans="2:3">
      <c r="B199" t="str">
        <f>IF(COUNTIF($A$2:A199,A199)=1,MAX($B$1:B198)+1,"")</f>
        <v/>
      </c>
      <c r="C199" t="str">
        <f>IF(ROWS($C$2:C199)&gt;MAX($B$2:$B$250),"",INDEX($A$2:$A$250,MATCH(ROW(A198),$B$2:$B$250)))</f>
        <v/>
      </c>
    </row>
    <row r="200" spans="2:3">
      <c r="B200" t="str">
        <f>IF(COUNTIF($A$2:A200,A200)=1,MAX($B$1:B199)+1,"")</f>
        <v/>
      </c>
      <c r="C200" t="str">
        <f>IF(ROWS($C$2:C200)&gt;MAX($B$2:$B$250),"",INDEX($A$2:$A$250,MATCH(ROW(A199),$B$2:$B$250)))</f>
        <v/>
      </c>
    </row>
    <row r="201" spans="2:3">
      <c r="B201" t="str">
        <f>IF(COUNTIF($A$2:A201,A201)=1,MAX($B$1:B200)+1,"")</f>
        <v/>
      </c>
      <c r="C201" t="str">
        <f>IF(ROWS($C$2:C201)&gt;MAX($B$2:$B$250),"",INDEX($A$2:$A$250,MATCH(ROW(A200),$B$2:$B$250)))</f>
        <v/>
      </c>
    </row>
    <row r="202" spans="2:3">
      <c r="B202" t="str">
        <f>IF(COUNTIF($A$2:A202,A202)=1,MAX($B$1:B201)+1,"")</f>
        <v/>
      </c>
      <c r="C202" t="str">
        <f>IF(ROWS($C$2:C202)&gt;MAX($B$2:$B$250),"",INDEX($A$2:$A$250,MATCH(ROW(A201),$B$2:$B$250)))</f>
        <v/>
      </c>
    </row>
    <row r="203" spans="2:3">
      <c r="B203" t="str">
        <f>IF(COUNTIF($A$2:A203,A203)=1,MAX($B$1:B202)+1,"")</f>
        <v/>
      </c>
      <c r="C203" t="str">
        <f>IF(ROWS($C$2:C203)&gt;MAX($B$2:$B$250),"",INDEX($A$2:$A$250,MATCH(ROW(A202),$B$2:$B$250)))</f>
        <v/>
      </c>
    </row>
    <row r="204" spans="2:3">
      <c r="B204" t="str">
        <f>IF(COUNTIF($A$2:A204,A204)=1,MAX($B$1:B203)+1,"")</f>
        <v/>
      </c>
      <c r="C204" t="str">
        <f>IF(ROWS($C$2:C204)&gt;MAX($B$2:$B$250),"",INDEX($A$2:$A$250,MATCH(ROW(A203),$B$2:$B$250)))</f>
        <v/>
      </c>
    </row>
    <row r="205" spans="2:3">
      <c r="B205" t="str">
        <f>IF(COUNTIF($A$2:A205,A205)=1,MAX($B$1:B204)+1,"")</f>
        <v/>
      </c>
      <c r="C205" t="str">
        <f>IF(ROWS($C$2:C205)&gt;MAX($B$2:$B$250),"",INDEX($A$2:$A$250,MATCH(ROW(A204),$B$2:$B$250)))</f>
        <v/>
      </c>
    </row>
    <row r="206" spans="2:3">
      <c r="B206" t="str">
        <f>IF(COUNTIF($A$2:A206,A206)=1,MAX($B$1:B205)+1,"")</f>
        <v/>
      </c>
      <c r="C206" t="str">
        <f>IF(ROWS($C$2:C206)&gt;MAX($B$2:$B$250),"",INDEX($A$2:$A$250,MATCH(ROW(A205),$B$2:$B$250)))</f>
        <v/>
      </c>
    </row>
    <row r="207" spans="2:3">
      <c r="B207" t="str">
        <f>IF(COUNTIF($A$2:A207,A207)=1,MAX($B$1:B206)+1,"")</f>
        <v/>
      </c>
      <c r="C207" t="str">
        <f>IF(ROWS($C$2:C207)&gt;MAX($B$2:$B$250),"",INDEX($A$2:$A$250,MATCH(ROW(A206),$B$2:$B$250)))</f>
        <v/>
      </c>
    </row>
    <row r="208" spans="2:3">
      <c r="B208" t="str">
        <f>IF(COUNTIF($A$2:A208,A208)=1,MAX($B$1:B207)+1,"")</f>
        <v/>
      </c>
      <c r="C208" t="str">
        <f>IF(ROWS($C$2:C208)&gt;MAX($B$2:$B$250),"",INDEX($A$2:$A$250,MATCH(ROW(A207),$B$2:$B$250)))</f>
        <v/>
      </c>
    </row>
    <row r="209" spans="2:3">
      <c r="B209" t="str">
        <f>IF(COUNTIF($A$2:A209,A209)=1,MAX($B$1:B208)+1,"")</f>
        <v/>
      </c>
      <c r="C209" t="str">
        <f>IF(ROWS($C$2:C209)&gt;MAX($B$2:$B$250),"",INDEX($A$2:$A$250,MATCH(ROW(A208),$B$2:$B$250)))</f>
        <v/>
      </c>
    </row>
    <row r="210" spans="2:3">
      <c r="B210" t="str">
        <f>IF(COUNTIF($A$2:A210,A210)=1,MAX($B$1:B209)+1,"")</f>
        <v/>
      </c>
      <c r="C210" t="str">
        <f>IF(ROWS($C$2:C210)&gt;MAX($B$2:$B$250),"",INDEX($A$2:$A$250,MATCH(ROW(A209),$B$2:$B$250)))</f>
        <v/>
      </c>
    </row>
    <row r="211" spans="2:3">
      <c r="B211" t="str">
        <f>IF(COUNTIF($A$2:A211,A211)=1,MAX($B$1:B210)+1,"")</f>
        <v/>
      </c>
      <c r="C211" t="str">
        <f>IF(ROWS($C$2:C211)&gt;MAX($B$2:$B$250),"",INDEX($A$2:$A$250,MATCH(ROW(A210),$B$2:$B$250)))</f>
        <v/>
      </c>
    </row>
    <row r="212" spans="2:3">
      <c r="B212" t="str">
        <f>IF(COUNTIF($A$2:A212,A212)=1,MAX($B$1:B211)+1,"")</f>
        <v/>
      </c>
      <c r="C212" t="str">
        <f>IF(ROWS($C$2:C212)&gt;MAX($B$2:$B$250),"",INDEX($A$2:$A$250,MATCH(ROW(A211),$B$2:$B$250)))</f>
        <v/>
      </c>
    </row>
    <row r="213" spans="2:3">
      <c r="B213" t="str">
        <f>IF(COUNTIF($A$2:A213,A213)=1,MAX($B$1:B212)+1,"")</f>
        <v/>
      </c>
      <c r="C213" t="str">
        <f>IF(ROWS($C$2:C213)&gt;MAX($B$2:$B$250),"",INDEX($A$2:$A$250,MATCH(ROW(A212),$B$2:$B$250)))</f>
        <v/>
      </c>
    </row>
    <row r="214" spans="2:3">
      <c r="B214" t="str">
        <f>IF(COUNTIF($A$2:A214,A214)=1,MAX($B$1:B213)+1,"")</f>
        <v/>
      </c>
      <c r="C214" t="str">
        <f>IF(ROWS($C$2:C214)&gt;MAX($B$2:$B$250),"",INDEX($A$2:$A$250,MATCH(ROW(A213),$B$2:$B$250)))</f>
        <v/>
      </c>
    </row>
    <row r="215" spans="2:3">
      <c r="B215" t="str">
        <f>IF(COUNTIF($A$2:A215,A215)=1,MAX($B$1:B214)+1,"")</f>
        <v/>
      </c>
      <c r="C215" t="str">
        <f>IF(ROWS($C$2:C215)&gt;MAX($B$2:$B$250),"",INDEX($A$2:$A$250,MATCH(ROW(A214),$B$2:$B$250)))</f>
        <v/>
      </c>
    </row>
    <row r="216" spans="2:3">
      <c r="B216" t="str">
        <f>IF(COUNTIF($A$2:A216,A216)=1,MAX($B$1:B215)+1,"")</f>
        <v/>
      </c>
      <c r="C216" t="str">
        <f>IF(ROWS($C$2:C216)&gt;MAX($B$2:$B$250),"",INDEX($A$2:$A$250,MATCH(ROW(A215),$B$2:$B$250)))</f>
        <v/>
      </c>
    </row>
    <row r="217" spans="2:3">
      <c r="B217" t="str">
        <f>IF(COUNTIF($A$2:A217,A217)=1,MAX($B$1:B216)+1,"")</f>
        <v/>
      </c>
      <c r="C217" t="str">
        <f>IF(ROWS($C$2:C217)&gt;MAX($B$2:$B$250),"",INDEX($A$2:$A$250,MATCH(ROW(A216),$B$2:$B$250)))</f>
        <v/>
      </c>
    </row>
    <row r="218" spans="2:3">
      <c r="B218" t="str">
        <f>IF(COUNTIF($A$2:A218,A218)=1,MAX($B$1:B217)+1,"")</f>
        <v/>
      </c>
      <c r="C218" t="str">
        <f>IF(ROWS($C$2:C218)&gt;MAX($B$2:$B$250),"",INDEX($A$2:$A$250,MATCH(ROW(A217),$B$2:$B$250)))</f>
        <v/>
      </c>
    </row>
    <row r="219" spans="2:3">
      <c r="B219" t="str">
        <f>IF(COUNTIF($A$2:A219,A219)=1,MAX($B$1:B218)+1,"")</f>
        <v/>
      </c>
      <c r="C219" t="str">
        <f>IF(ROWS($C$2:C219)&gt;MAX($B$2:$B$250),"",INDEX($A$2:$A$250,MATCH(ROW(A218),$B$2:$B$250)))</f>
        <v/>
      </c>
    </row>
    <row r="220" spans="2:3">
      <c r="B220" t="str">
        <f>IF(COUNTIF($A$2:A220,A220)=1,MAX($B$1:B219)+1,"")</f>
        <v/>
      </c>
      <c r="C220" t="str">
        <f>IF(ROWS($C$2:C220)&gt;MAX($B$2:$B$250),"",INDEX($A$2:$A$250,MATCH(ROW(A219),$B$2:$B$250)))</f>
        <v/>
      </c>
    </row>
    <row r="221" spans="2:3">
      <c r="B221" t="str">
        <f>IF(COUNTIF($A$2:A221,A221)=1,MAX($B$1:B220)+1,"")</f>
        <v/>
      </c>
      <c r="C221" t="str">
        <f>IF(ROWS($C$2:C221)&gt;MAX($B$2:$B$250),"",INDEX($A$2:$A$250,MATCH(ROW(A220),$B$2:$B$250)))</f>
        <v/>
      </c>
    </row>
    <row r="222" spans="2:3">
      <c r="B222" t="str">
        <f>IF(COUNTIF($A$2:A222,A222)=1,MAX($B$1:B221)+1,"")</f>
        <v/>
      </c>
      <c r="C222" t="str">
        <f>IF(ROWS($C$2:C222)&gt;MAX($B$2:$B$250),"",INDEX($A$2:$A$250,MATCH(ROW(A221),$B$2:$B$250)))</f>
        <v/>
      </c>
    </row>
    <row r="223" spans="2:3">
      <c r="B223" t="str">
        <f>IF(COUNTIF($A$2:A223,A223)=1,MAX($B$1:B222)+1,"")</f>
        <v/>
      </c>
      <c r="C223" t="str">
        <f>IF(ROWS($C$2:C223)&gt;MAX($B$2:$B$250),"",INDEX($A$2:$A$250,MATCH(ROW(A222),$B$2:$B$250)))</f>
        <v/>
      </c>
    </row>
    <row r="224" spans="2:3">
      <c r="B224" t="str">
        <f>IF(COUNTIF($A$2:A224,A224)=1,MAX($B$1:B223)+1,"")</f>
        <v/>
      </c>
      <c r="C224" t="str">
        <f>IF(ROWS($C$2:C224)&gt;MAX($B$2:$B$250),"",INDEX($A$2:$A$250,MATCH(ROW(A223),$B$2:$B$250)))</f>
        <v/>
      </c>
    </row>
    <row r="225" spans="2:3">
      <c r="B225" t="str">
        <f>IF(COUNTIF($A$2:A225,A225)=1,MAX($B$1:B224)+1,"")</f>
        <v/>
      </c>
      <c r="C225" t="str">
        <f>IF(ROWS($C$2:C225)&gt;MAX($B$2:$B$250),"",INDEX($A$2:$A$250,MATCH(ROW(A224),$B$2:$B$250)))</f>
        <v/>
      </c>
    </row>
    <row r="226" spans="2:3">
      <c r="B226" t="str">
        <f>IF(COUNTIF($A$2:A226,A226)=1,MAX($B$1:B225)+1,"")</f>
        <v/>
      </c>
      <c r="C226" t="str">
        <f>IF(ROWS($C$2:C226)&gt;MAX($B$2:$B$250),"",INDEX($A$2:$A$250,MATCH(ROW(A225),$B$2:$B$250)))</f>
        <v/>
      </c>
    </row>
    <row r="227" spans="2:3">
      <c r="B227" t="str">
        <f>IF(COUNTIF($A$2:A227,A227)=1,MAX($B$1:B226)+1,"")</f>
        <v/>
      </c>
      <c r="C227" t="str">
        <f>IF(ROWS($C$2:C227)&gt;MAX($B$2:$B$250),"",INDEX($A$2:$A$250,MATCH(ROW(A226),$B$2:$B$250)))</f>
        <v/>
      </c>
    </row>
    <row r="228" spans="2:3">
      <c r="B228" t="str">
        <f>IF(COUNTIF($A$2:A228,A228)=1,MAX($B$1:B227)+1,"")</f>
        <v/>
      </c>
      <c r="C228" t="str">
        <f>IF(ROWS($C$2:C228)&gt;MAX($B$2:$B$250),"",INDEX($A$2:$A$250,MATCH(ROW(A227),$B$2:$B$250)))</f>
        <v/>
      </c>
    </row>
    <row r="229" spans="2:3">
      <c r="B229" t="str">
        <f>IF(COUNTIF($A$2:A229,A229)=1,MAX($B$1:B228)+1,"")</f>
        <v/>
      </c>
      <c r="C229" t="str">
        <f>IF(ROWS($C$2:C229)&gt;MAX($B$2:$B$250),"",INDEX($A$2:$A$250,MATCH(ROW(A228),$B$2:$B$250)))</f>
        <v/>
      </c>
    </row>
    <row r="230" spans="2:3">
      <c r="B230" t="str">
        <f>IF(COUNTIF($A$2:A230,A230)=1,MAX($B$1:B229)+1,"")</f>
        <v/>
      </c>
      <c r="C230" t="str">
        <f>IF(ROWS($C$2:C230)&gt;MAX($B$2:$B$250),"",INDEX($A$2:$A$250,MATCH(ROW(A229),$B$2:$B$250)))</f>
        <v/>
      </c>
    </row>
    <row r="231" spans="2:3">
      <c r="B231" t="str">
        <f>IF(COUNTIF($A$2:A231,A231)=1,MAX($B$1:B230)+1,"")</f>
        <v/>
      </c>
      <c r="C231" t="str">
        <f>IF(ROWS($C$2:C231)&gt;MAX($B$2:$B$250),"",INDEX($A$2:$A$250,MATCH(ROW(A230),$B$2:$B$250)))</f>
        <v/>
      </c>
    </row>
    <row r="232" spans="2:3">
      <c r="B232" t="str">
        <f>IF(COUNTIF($A$2:A232,A232)=1,MAX($B$1:B231)+1,"")</f>
        <v/>
      </c>
      <c r="C232" t="str">
        <f>IF(ROWS($C$2:C232)&gt;MAX($B$2:$B$250),"",INDEX($A$2:$A$250,MATCH(ROW(A231),$B$2:$B$250)))</f>
        <v/>
      </c>
    </row>
    <row r="233" spans="2:3">
      <c r="B233" t="str">
        <f>IF(COUNTIF($A$2:A233,A233)=1,MAX($B$1:B232)+1,"")</f>
        <v/>
      </c>
      <c r="C233" t="str">
        <f>IF(ROWS($C$2:C233)&gt;MAX($B$2:$B$250),"",INDEX($A$2:$A$250,MATCH(ROW(A232),$B$2:$B$250)))</f>
        <v/>
      </c>
    </row>
    <row r="234" spans="2:3">
      <c r="B234" t="str">
        <f>IF(COUNTIF($A$2:A234,A234)=1,MAX($B$1:B233)+1,"")</f>
        <v/>
      </c>
      <c r="C234" t="str">
        <f>IF(ROWS($C$2:C234)&gt;MAX($B$2:$B$250),"",INDEX($A$2:$A$250,MATCH(ROW(A233),$B$2:$B$250)))</f>
        <v/>
      </c>
    </row>
    <row r="235" spans="2:3">
      <c r="B235" t="str">
        <f>IF(COUNTIF($A$2:A235,A235)=1,MAX($B$1:B234)+1,"")</f>
        <v/>
      </c>
      <c r="C235" t="str">
        <f>IF(ROWS($C$2:C235)&gt;MAX($B$2:$B$250),"",INDEX($A$2:$A$250,MATCH(ROW(A234),$B$2:$B$250)))</f>
        <v/>
      </c>
    </row>
    <row r="236" spans="2:3">
      <c r="B236" t="str">
        <f>IF(COUNTIF($A$2:A236,A236)=1,MAX($B$1:B235)+1,"")</f>
        <v/>
      </c>
      <c r="C236" t="str">
        <f>IF(ROWS($C$2:C236)&gt;MAX($B$2:$B$250),"",INDEX($A$2:$A$250,MATCH(ROW(A235),$B$2:$B$250)))</f>
        <v/>
      </c>
    </row>
    <row r="237" spans="2:3">
      <c r="B237" t="str">
        <f>IF(COUNTIF($A$2:A237,A237)=1,MAX($B$1:B236)+1,"")</f>
        <v/>
      </c>
      <c r="C237" t="str">
        <f>IF(ROWS($C$2:C237)&gt;MAX($B$2:$B$250),"",INDEX($A$2:$A$250,MATCH(ROW(A236),$B$2:$B$250)))</f>
        <v/>
      </c>
    </row>
    <row r="238" spans="2:3">
      <c r="B238" t="str">
        <f>IF(COUNTIF($A$2:A238,A238)=1,MAX($B$1:B237)+1,"")</f>
        <v/>
      </c>
      <c r="C238" t="str">
        <f>IF(ROWS($C$2:C238)&gt;MAX($B$2:$B$250),"",INDEX($A$2:$A$250,MATCH(ROW(A237),$B$2:$B$250)))</f>
        <v/>
      </c>
    </row>
    <row r="239" spans="2:3">
      <c r="B239" t="str">
        <f>IF(COUNTIF($A$2:A239,A239)=1,MAX($B$1:B238)+1,"")</f>
        <v/>
      </c>
      <c r="C239" t="str">
        <f>IF(ROWS($C$2:C239)&gt;MAX($B$2:$B$250),"",INDEX($A$2:$A$250,MATCH(ROW(A238),$B$2:$B$250)))</f>
        <v/>
      </c>
    </row>
    <row r="240" spans="2:3">
      <c r="B240" t="str">
        <f>IF(COUNTIF($A$2:A240,A240)=1,MAX($B$1:B239)+1,"")</f>
        <v/>
      </c>
      <c r="C240" t="str">
        <f>IF(ROWS($C$2:C240)&gt;MAX($B$2:$B$250),"",INDEX($A$2:$A$250,MATCH(ROW(A239),$B$2:$B$250)))</f>
        <v/>
      </c>
    </row>
    <row r="241" spans="2:3">
      <c r="B241" t="str">
        <f>IF(COUNTIF($A$2:A241,A241)=1,MAX($B$1:B240)+1,"")</f>
        <v/>
      </c>
      <c r="C241" t="str">
        <f>IF(ROWS($C$2:C241)&gt;MAX($B$2:$B$250),"",INDEX($A$2:$A$250,MATCH(ROW(A240),$B$2:$B$250)))</f>
        <v/>
      </c>
    </row>
    <row r="242" spans="2:3">
      <c r="B242" t="str">
        <f>IF(COUNTIF($A$2:A242,A242)=1,MAX($B$1:B241)+1,"")</f>
        <v/>
      </c>
      <c r="C242" t="str">
        <f>IF(ROWS($C$2:C242)&gt;MAX($B$2:$B$250),"",INDEX($A$2:$A$250,MATCH(ROW(A241),$B$2:$B$250)))</f>
        <v/>
      </c>
    </row>
    <row r="243" spans="2:3">
      <c r="B243" t="str">
        <f>IF(COUNTIF($A$2:A243,A243)=1,MAX($B$1:B242)+1,"")</f>
        <v/>
      </c>
      <c r="C243" t="str">
        <f>IF(ROWS($C$2:C243)&gt;MAX($B$2:$B$250),"",INDEX($A$2:$A$250,MATCH(ROW(A242),$B$2:$B$250)))</f>
        <v/>
      </c>
    </row>
    <row r="244" spans="2:3">
      <c r="B244" t="str">
        <f>IF(COUNTIF($A$2:A244,A244)=1,MAX($B$1:B243)+1,"")</f>
        <v/>
      </c>
      <c r="C244" t="str">
        <f>IF(ROWS($C$2:C244)&gt;MAX($B$2:$B$250),"",INDEX($A$2:$A$250,MATCH(ROW(A243),$B$2:$B$250)))</f>
        <v/>
      </c>
    </row>
    <row r="245" spans="2:3">
      <c r="B245" t="str">
        <f>IF(COUNTIF($A$2:A245,A245)=1,MAX($B$1:B244)+1,"")</f>
        <v/>
      </c>
      <c r="C245" t="str">
        <f>IF(ROWS($C$2:C245)&gt;MAX($B$2:$B$250),"",INDEX($A$2:$A$250,MATCH(ROW(A244),$B$2:$B$250)))</f>
        <v/>
      </c>
    </row>
    <row r="246" spans="2:3">
      <c r="B246" t="str">
        <f>IF(COUNTIF($A$2:A246,A246)=1,MAX($B$1:B245)+1,"")</f>
        <v/>
      </c>
      <c r="C246" t="str">
        <f>IF(ROWS($C$2:C246)&gt;MAX($B$2:$B$250),"",INDEX($A$2:$A$250,MATCH(ROW(A245),$B$2:$B$250)))</f>
        <v/>
      </c>
    </row>
    <row r="247" spans="2:3">
      <c r="B247" t="str">
        <f>IF(COUNTIF($A$2:A247,A247)=1,MAX($B$1:B246)+1,"")</f>
        <v/>
      </c>
      <c r="C247" t="str">
        <f>IF(ROWS($C$2:C247)&gt;MAX($B$2:$B$250),"",INDEX($A$2:$A$250,MATCH(ROW(A246),$B$2:$B$250)))</f>
        <v/>
      </c>
    </row>
    <row r="248" spans="2:3">
      <c r="B248" t="str">
        <f>IF(COUNTIF($A$2:A248,A248)=1,MAX($B$1:B247)+1,"")</f>
        <v/>
      </c>
      <c r="C248" t="str">
        <f>IF(ROWS($C$2:C248)&gt;MAX($B$2:$B$250),"",INDEX($A$2:$A$250,MATCH(ROW(A247),$B$2:$B$250)))</f>
        <v/>
      </c>
    </row>
    <row r="249" spans="2:3">
      <c r="B249" t="str">
        <f>IF(COUNTIF($A$2:A249,A249)=1,MAX($B$1:B248)+1,"")</f>
        <v/>
      </c>
      <c r="C249" t="str">
        <f>IF(ROWS($C$2:C249)&gt;MAX($B$2:$B$250),"",INDEX($A$2:$A$250,MATCH(ROW(A248),$B$2:$B$250)))</f>
        <v/>
      </c>
    </row>
    <row r="250" spans="2:3">
      <c r="B250" t="str">
        <f>IF(COUNTIF($A$2:A250,A250)=1,MAX($B$1:B249)+1,"")</f>
        <v/>
      </c>
      <c r="C250" t="str">
        <f>IF(ROWS($C$2:C250)&gt;MAX($B$2:$B$250),"",INDEX($A$2:$A$250,MATCH(ROW(A249),$B$2:$B$250)))</f>
        <v/>
      </c>
    </row>
  </sheetData>
  <conditionalFormatting sqref="D2:D250">
    <cfRule type="expression" dxfId="0" priority="1">
      <formula>LEN($D2)&gt;1</formula>
    </cfRule>
  </conditionalFormatting>
  <dataValidations count="1">
    <dataValidation type="custom" allowBlank="1" showInputMessage="1" showErrorMessage="1" sqref="C2:C250 D2:D250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C2:C250 D2:D250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1" sqref="F1"/>
    </sheetView>
  </sheetViews>
  <sheetFormatPr defaultRowHeight="2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User</cp:lastModifiedBy>
  <dcterms:created xsi:type="dcterms:W3CDTF">2014-10-22T14:59:58Z</dcterms:created>
  <dcterms:modified xsi:type="dcterms:W3CDTF">2017-03-08T05:16:47Z</dcterms:modified>
</cp:coreProperties>
</file>